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haciendacr-my.sharepoint.com/personal/leivaah_hacienda_go_cr/Documents/2026/Nuevo Sector OEA_Agencias/"/>
    </mc:Choice>
  </mc:AlternateContent>
  <xr:revisionPtr revIDLastSave="0" documentId="8_{4415F7FC-4E0C-4E14-AD1C-4851B0DE048C}" xr6:coauthVersionLast="47" xr6:coauthVersionMax="47" xr10:uidLastSave="{00000000-0000-0000-0000-000000000000}"/>
  <bookViews>
    <workbookView xWindow="-120" yWindow="-120" windowWidth="29040" windowHeight="15720" tabRatio="709" xr2:uid="{4B4A2018-2F13-462C-89D8-8F28FDF7B4E1}"/>
  </bookViews>
  <sheets>
    <sheet name="Menú Principal" sheetId="1" r:id="rId1"/>
    <sheet name="Instrucciones Generales " sheetId="36" r:id="rId2"/>
    <sheet name="Datos y Autorizaciones " sheetId="3" r:id="rId3"/>
    <sheet name="Información General " sheetId="20" r:id="rId4"/>
    <sheet name="Análisis y Adm de Riesgo" sheetId="6" r:id="rId5"/>
    <sheet name="Registros Comerciales" sheetId="38" r:id="rId6"/>
    <sheet name="Solvencia Financiera" sheetId="7" r:id="rId7"/>
    <sheet name="Seguridad Física" sheetId="24" r:id="rId8"/>
    <sheet name="Controles de Acceso" sheetId="25" r:id="rId9"/>
    <sheet name="Seguridad del Personal" sheetId="26" r:id="rId10"/>
    <sheet name="Socios Comerciales" sheetId="27" r:id="rId11"/>
    <sheet name="Seguridad en los Procesos" sheetId="28" r:id="rId12"/>
    <sheet name="Seguridad en TI" sheetId="30" r:id="rId13"/>
    <sheet name="Formación y Sensibilización" sheetId="31" r:id="rId14"/>
    <sheet name="Gestión de Crisis y Rec. Incid." sheetId="32" r:id="rId15"/>
    <sheet name="Medicion, Análisis y Mejora" sheetId="39" r:id="rId16"/>
    <sheet name="AUTORIZACION FORMULARI" sheetId="35" r:id="rId17"/>
    <sheet name="AUTORIZACION FORMULARIO" sheetId="34" state="hidden" r:id="rId18"/>
  </sheets>
  <definedNames>
    <definedName name="_2___Registros_Comerciales">'Menú Principal'!#REF!</definedName>
    <definedName name="_xlnm.Print_Area" localSheetId="4">'Análisis y Adm de Riesgo'!$B$1:$G$14</definedName>
    <definedName name="_xlnm.Print_Area" localSheetId="17">'AUTORIZACION FORMULARIO'!$A$1:$F$28</definedName>
    <definedName name="_xlnm.Print_Area" localSheetId="8">'Controles de Acceso'!$B$1:$G$17</definedName>
    <definedName name="_xlnm.Print_Area" localSheetId="2">'Datos y Autorizaciones '!$B$1:$K$25</definedName>
    <definedName name="_xlnm.Print_Area" localSheetId="13">'Formación y Sensibilización'!$B$1:$G$16</definedName>
    <definedName name="_xlnm.Print_Area" localSheetId="14">'Gestión de Crisis y Rec. Incid.'!$B$1:$G$10</definedName>
    <definedName name="_xlnm.Print_Area" localSheetId="3">'Información General '!$B$1:$K$24</definedName>
    <definedName name="_xlnm.Print_Area" localSheetId="1">'Instrucciones Generales '!$B$1:$K$19</definedName>
    <definedName name="_xlnm.Print_Area" localSheetId="15">'Medicion, Análisis y Mejora'!$B$1:$G$11</definedName>
    <definedName name="_xlnm.Print_Area" localSheetId="0">'Menú Principal'!$A$1:$J$33</definedName>
    <definedName name="_xlnm.Print_Area" localSheetId="5">'Registros Comerciales'!$B$1:$G$19</definedName>
    <definedName name="_xlnm.Print_Area" localSheetId="9">'Seguridad del Personal'!$B$1:$G$16</definedName>
    <definedName name="_xlnm.Print_Area" localSheetId="11">'Seguridad en los Procesos'!$B$1:$G$17</definedName>
    <definedName name="_xlnm.Print_Area" localSheetId="12">'Seguridad en TI'!$B$1:$G$21</definedName>
    <definedName name="_xlnm.Print_Area" localSheetId="7">'Seguridad Física'!$B$1:$G$23</definedName>
    <definedName name="_xlnm.Print_Area" localSheetId="10">'Socios Comerciales'!$B$1:$G$13</definedName>
    <definedName name="_xlnm.Print_Area" localSheetId="6">'Solvencia Financiera'!$B$1:$G$11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<sst xmlns="http://schemas.openxmlformats.org/spreadsheetml/2006/main" count="639" uniqueCount="337">
  <si>
    <t>Procesos Transversales</t>
  </si>
  <si>
    <t>Menú Principal</t>
  </si>
  <si>
    <t xml:space="preserve">INSTRUCCIONES GENERALES </t>
  </si>
  <si>
    <t>DATOS Y AUTORIZACIONES</t>
  </si>
  <si>
    <t xml:space="preserve">INFORMACIÓN GENERAL </t>
  </si>
  <si>
    <t>AUTOEVALUACIÓN</t>
  </si>
  <si>
    <t>INSTRUCCIONES GENERALES</t>
  </si>
  <si>
    <t>Casillas que conforman la Autoevaluación</t>
  </si>
  <si>
    <t>Nota: La información que el interesado suministre a la Dirección General de Aduanas con relación a esta autoevaluación, se considerará de carácter confidencial, conforme a la legislación vigente.</t>
  </si>
  <si>
    <t>AUTORIZACIONES REQUERIDAS</t>
  </si>
  <si>
    <t xml:space="preserve">Información de las personas designadas como contactos de la empresa con el Servicio Nacional de Aduanas </t>
  </si>
  <si>
    <t>Representante Legal</t>
  </si>
  <si>
    <t xml:space="preserve">Nombre Completo: </t>
  </si>
  <si>
    <t>Puesto en la Empresa:</t>
  </si>
  <si>
    <t>Correo electrónico:</t>
  </si>
  <si>
    <t>Representante de la Alta Gerencia</t>
  </si>
  <si>
    <t xml:space="preserve">Contacto OEA No. 1 </t>
  </si>
  <si>
    <t>Contacto OEA No. 2</t>
  </si>
  <si>
    <t>Nombre Completo:</t>
  </si>
  <si>
    <t>Número de Teléfono:</t>
  </si>
  <si>
    <t>Lugar y medios de la empresa dónde recibir notificaciones:</t>
  </si>
  <si>
    <t>Dirección:</t>
  </si>
  <si>
    <t>Correo Electrónico:</t>
  </si>
  <si>
    <t>INFORMACIÓN GENERAL</t>
  </si>
  <si>
    <t>N°</t>
  </si>
  <si>
    <t xml:space="preserve">Requisito </t>
  </si>
  <si>
    <t>Documentos/pruebas que debe aportar</t>
  </si>
  <si>
    <t xml:space="preserve">Respuesta Autoevaluación </t>
  </si>
  <si>
    <t>Breve descripción y documentos de respaldo</t>
  </si>
  <si>
    <t xml:space="preserve">Espacio para uso de ARAE </t>
  </si>
  <si>
    <t>Registros Comerciales</t>
  </si>
  <si>
    <t>Debe mantener un sistema de contabilidad de conformidad con la normativa nacional e internacional, que permite el control aduanero mediante auditorías, así como un historial de los datos que faciliten la auditoría desde el momento en que los datos se introducen en los archivos.</t>
  </si>
  <si>
    <t>Debe mantener un sistema de gestión de registros comerciales (operaciones logísticas y contables), que permita su trazabilidad y garantizar la generación de estados financieros confiables. El sistema debe permitir un análisis retrospectivo completo de las actividades aduaneras, del movimiento de mercancías o de los asientos contables relevantes.</t>
  </si>
  <si>
    <t xml:space="preserve">Solvencia Financiera </t>
  </si>
  <si>
    <t xml:space="preserve">Análisis y Administración de Riesgos 
</t>
  </si>
  <si>
    <t>i.</t>
  </si>
  <si>
    <t xml:space="preserve">Seguridad Física 
</t>
  </si>
  <si>
    <t>Controles de Acceso</t>
  </si>
  <si>
    <t xml:space="preserve">Seguridad del Personal </t>
  </si>
  <si>
    <t xml:space="preserve">Debe tener implementado un código de ética que contenga las reglas de comportamiento orientadas a asegurar la transparencia en el ejercicio de su actividad. </t>
  </si>
  <si>
    <t>Debe tener procedimientos de seguridad para el suministro y manejo de los uniformes, implementos, herramientas y equipo que incluya el control, entrega y devolución o cambio de los mismos.</t>
  </si>
  <si>
    <t>Socios Comerciales</t>
  </si>
  <si>
    <t>Debe tener implementado acciones de control, evaluación y seguimiento para identificar irregularidades o incumplimientos de los socios comerciales.</t>
  </si>
  <si>
    <t xml:space="preserve">Debe conservar la documentación que justifique y demuestre los esfuerzos para garantizar que sus socios comerciales cumplan con sus obligaciones y desarrollen procesos y procedimientos de seguridad coherentes con los requisitos de seguridad del OEA. </t>
  </si>
  <si>
    <t>Seguridad en los Procesos</t>
  </si>
  <si>
    <t>Seguridad en las Tecnologías de la Información</t>
  </si>
  <si>
    <t>Debe tener controles de acceso en los permisos que tienen los usuarios para acceder a los sistemas de tecnología de la información, de acuerdo a sus responsabilidades y funciones que desempeñen.</t>
  </si>
  <si>
    <t xml:space="preserve">Debe tener medidas de seguridad informática que permita identificar accesos no autorizados, manipulación indebida de la información o alteración de los datos de la empresa. </t>
  </si>
  <si>
    <t xml:space="preserve">Debe tener controles para la protección de los sistemas informáticos frente a intromisiones en la red como software antivirus, utilizar contraseñas seguras, softwares actualizados, firewalls, servidores de autenticación, entre otros. </t>
  </si>
  <si>
    <t>Debe tener medidas de seguridad para realizar las copias o extracción de información a través de dispositivos portátiles de almacenamiento o correo electrónico.</t>
  </si>
  <si>
    <t>Debe capacitar a los empleados en las políticas y procedimientos de ciberseguridad de la empresa, según corresponda, de acuerdo  a sus funciones y/o cargos.</t>
  </si>
  <si>
    <t>Debe tener documentado un plan de continuidad del negocio en caso de fallas en los sistemas informáticos, para evitar que se detengan las operaciones o se pierdan datos.</t>
  </si>
  <si>
    <t xml:space="preserve">Debe tener medidas de seguridad para el acceso a los sistemas, establecidos para el personal externo, como socios comerciales, personal externo de mantenimiento y reparación de los equipos informáticos, y todo aquel que tenga acceso a los sistemas de tecnologías de información de la empresa. </t>
  </si>
  <si>
    <t>Cuando los empleados utilicen dispositivos personales para realizar el trabajo de la empresa, deben cumplir con las políticas y procedimientos de seguridad cibernética de la empresa.</t>
  </si>
  <si>
    <t xml:space="preserve">Debe tener una política de conservación de la documentación acorde con las medidas relativas a los procedimientos y normativa vigente. </t>
  </si>
  <si>
    <t>Educación, Formación y Sensibilización</t>
  </si>
  <si>
    <t xml:space="preserve">Debe tener un procedimiento de inducción y entrenamiento, que incluya las consecuencias por incumplimiento de normas y procedimientos en materia de seguridad. </t>
  </si>
  <si>
    <t xml:space="preserve">Debe mantener los registros adecuados para documentar los programas impartidos y los métodos de educación, formación y sensibilización utilizados. </t>
  </si>
  <si>
    <t>Debería tener un programa de formación en ciberseguridad al personal que incluya la necesidad de que protejan las contraseñas/ de paso y el acceso a los ordenadores.</t>
  </si>
  <si>
    <t>El personal debe estar capacitado sobre los procedimientos aplicados para identificar e informar incidentes de seguridad y actividades sospechosas.</t>
  </si>
  <si>
    <t>Gestión de Crisis y Recuperación de Incidentes</t>
  </si>
  <si>
    <t xml:space="preserve">Debe tener un plan de continuidad del negocio para responder a catástrofes y emergencias, y se debe actualizar en forma oportuna y periódica. </t>
  </si>
  <si>
    <t>Medición, Análisis y Mejora</t>
  </si>
  <si>
    <t xml:space="preserve">Aclaraciones y Recomendaciones </t>
  </si>
  <si>
    <t xml:space="preserve">Autoevaluación del Cumplimiento de Requisitos del OEA
Simplificaciones Aduaneras y Seguridad
IMPORTACIÓN Y EXPORTACIÓN </t>
  </si>
  <si>
    <t>Versión</t>
  </si>
  <si>
    <t>Tarea</t>
  </si>
  <si>
    <t>Responsable</t>
  </si>
  <si>
    <t>Cargo</t>
  </si>
  <si>
    <t>Descripción del cambio</t>
  </si>
  <si>
    <t>Fecha</t>
  </si>
  <si>
    <t>N° 1</t>
  </si>
  <si>
    <t>Elaboración</t>
  </si>
  <si>
    <t>Harold Leiva Araya</t>
  </si>
  <si>
    <t>Profesional Analista</t>
  </si>
  <si>
    <t>Revisión</t>
  </si>
  <si>
    <t>Jefe Area de Relaciones y Asuntos Externos</t>
  </si>
  <si>
    <t>Aprobación</t>
  </si>
  <si>
    <t>Almacenado en:</t>
  </si>
  <si>
    <t>DOCUMENTO ANTERIOR</t>
  </si>
  <si>
    <t>DOCUMENTO NUEVO</t>
  </si>
  <si>
    <t>Nombre</t>
  </si>
  <si>
    <t>Código</t>
  </si>
  <si>
    <t>N° Versión</t>
  </si>
  <si>
    <t>N/A</t>
  </si>
  <si>
    <t xml:space="preserve">Elaborado por:                                        Harold Leiva Araya                                        Profesional Analista                                                              Area de Relaciones y Asuntos Externos </t>
  </si>
  <si>
    <t>"El Programa Operador Económico Autorizado forma parte del proceso de negocio de la Dirección General de Aduanas; la Renovación de Certificación OEA corresponde a un proceso transversal ya que implica los procesos de Gestión del Registro de Operadores de Comercio, Gestión de Operaciones Aduaneras, así como del Cumplimiento de las Obligaciones Aduaneras."</t>
  </si>
  <si>
    <t> Debe tener un sistema de control y registro de documentos para que estos sean conocidos, modificados y actualizados por el personal que corresponda según su competencia.</t>
  </si>
  <si>
    <r>
      <t xml:space="preserve">1.       </t>
    </r>
    <r>
      <rPr>
        <b/>
        <sz val="11"/>
        <rFont val="HendersonSansW00-BasicLight"/>
        <family val="1"/>
      </rPr>
      <t>Control del Documento</t>
    </r>
  </si>
  <si>
    <r>
      <t xml:space="preserve">2.        </t>
    </r>
    <r>
      <rPr>
        <b/>
        <sz val="11"/>
        <rFont val="HendersonSansW00-BasicLight"/>
        <family val="1"/>
      </rPr>
      <t>Documentos a sustituir</t>
    </r>
  </si>
  <si>
    <r>
      <t xml:space="preserve">3.    </t>
    </r>
    <r>
      <rPr>
        <b/>
        <sz val="11"/>
        <rFont val="HendersonSansW00-BasicLight"/>
        <family val="1"/>
      </rPr>
      <t xml:space="preserve">Visto Bueno Dirección de Planificación Institucional </t>
    </r>
  </si>
  <si>
    <r>
      <t xml:space="preserve">4.     </t>
    </r>
    <r>
      <rPr>
        <b/>
        <sz val="11"/>
        <rFont val="HendersonSansW00-BasicLight"/>
        <family val="1"/>
      </rPr>
      <t>Firmas de autorización</t>
    </r>
  </si>
  <si>
    <r>
      <rPr>
        <b/>
        <sz val="11"/>
        <color theme="1"/>
        <rFont val="HendersonSansW00-BasicLight"/>
        <family val="1"/>
      </rPr>
      <t>Debe</t>
    </r>
    <r>
      <rPr>
        <sz val="11"/>
        <color theme="1"/>
        <rFont val="HendersonSansW00-BasicLight"/>
        <family val="1"/>
      </rPr>
      <t xml:space="preserve"> aportar el programa de formación y sensibilización. 
</t>
    </r>
  </si>
  <si>
    <r>
      <rPr>
        <b/>
        <sz val="11"/>
        <color theme="1"/>
        <rFont val="HendersonSansW00-BasicLight"/>
        <family val="1"/>
      </rPr>
      <t>Debe</t>
    </r>
    <r>
      <rPr>
        <sz val="11"/>
        <color theme="1"/>
        <rFont val="HendersonSansW00-BasicLight"/>
        <family val="1"/>
      </rPr>
      <t xml:space="preserve"> aportar evidencia de los procedimientos solicitados.</t>
    </r>
  </si>
  <si>
    <r>
      <t xml:space="preserve">Debe dar capacitación del OEA que permita al personal comprender los requisitos, obligaciones, y beneficios de las empresas certificadas OEA.
</t>
    </r>
    <r>
      <rPr>
        <b/>
        <i/>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 xml:space="preserve">El programa de formación debe ser integral, para todo el personal y cubrir todos los requisitos de seguridad de OEA. </t>
    </r>
  </si>
  <si>
    <r>
      <rPr>
        <b/>
        <sz val="11"/>
        <rFont val="HendersonSansW00-BasicLight"/>
        <family val="1"/>
      </rPr>
      <t>Debe</t>
    </r>
    <r>
      <rPr>
        <sz val="11"/>
        <rFont val="HendersonSansW00-BasicLight"/>
        <family val="1"/>
      </rPr>
      <t xml:space="preserve"> aportar evidencia de las capacitaciones.</t>
    </r>
  </si>
  <si>
    <r>
      <rPr>
        <b/>
        <sz val="11"/>
        <color theme="1"/>
        <rFont val="HendersonSansW00-BasicLight"/>
        <family val="1"/>
      </rPr>
      <t>Debe</t>
    </r>
    <r>
      <rPr>
        <sz val="11"/>
        <color theme="1"/>
        <rFont val="HendersonSansW00-BasicLight"/>
        <family val="1"/>
      </rPr>
      <t xml:space="preserve">  indicar el tipo de formación aplicada y aportar evidencia. </t>
    </r>
  </si>
  <si>
    <r>
      <rPr>
        <b/>
        <sz val="11"/>
        <rFont val="HendersonSansW00-BasicLight"/>
        <family val="1"/>
      </rPr>
      <t>Debe</t>
    </r>
    <r>
      <rPr>
        <sz val="11"/>
        <rFont val="HendersonSansW00-BasicLight"/>
        <family val="1"/>
      </rPr>
      <t xml:space="preserve"> aportar evidencia de los registros. </t>
    </r>
  </si>
  <si>
    <r>
      <rPr>
        <b/>
        <sz val="11"/>
        <color theme="1"/>
        <rFont val="HendersonSansW00-BasicLight"/>
        <family val="1"/>
      </rPr>
      <t xml:space="preserve">Debe </t>
    </r>
    <r>
      <rPr>
        <sz val="11"/>
        <color theme="1"/>
        <rFont val="HendersonSansW00-BasicLight"/>
        <family val="1"/>
      </rPr>
      <t xml:space="preserve">indicar el tipo de capacitación impartida para cumplir con este requisito. 
</t>
    </r>
    <r>
      <rPr>
        <b/>
        <sz val="11"/>
        <color theme="1"/>
        <rFont val="HendersonSansW00-BasicLight"/>
        <family val="1"/>
      </rPr>
      <t xml:space="preserve">Debe </t>
    </r>
    <r>
      <rPr>
        <sz val="11"/>
        <color theme="1"/>
        <rFont val="HendersonSansW00-BasicLight"/>
        <family val="1"/>
      </rPr>
      <t xml:space="preserve">aportar evidencia de la capacitación. </t>
    </r>
  </si>
  <si>
    <r>
      <rPr>
        <b/>
        <sz val="11"/>
        <color theme="1"/>
        <rFont val="HendersonSansW00-BasicLight"/>
        <family val="1"/>
      </rPr>
      <t xml:space="preserve">Debe </t>
    </r>
    <r>
      <rPr>
        <sz val="11"/>
        <color theme="1"/>
        <rFont val="HendersonSansW00-BasicLight"/>
        <family val="1"/>
      </rPr>
      <t xml:space="preserve">indicar las capacitaciones y como se informa de los incidentes de seguridad o sospechosos. </t>
    </r>
  </si>
  <si>
    <r>
      <rPr>
        <b/>
        <sz val="11"/>
        <color theme="1"/>
        <rFont val="HendersonSansW00-BasicLight"/>
        <family val="1"/>
      </rPr>
      <t>Debe</t>
    </r>
    <r>
      <rPr>
        <sz val="11"/>
        <color theme="1"/>
        <rFont val="HendersonSansW00-BasicLight"/>
        <family val="1"/>
      </rPr>
      <t xml:space="preserve"> aportar las políticas de seguridad.   
</t>
    </r>
    <r>
      <rPr>
        <b/>
        <sz val="11"/>
        <color theme="1"/>
        <rFont val="HendersonSansW00-BasicLight"/>
        <family val="1"/>
      </rPr>
      <t>Debe</t>
    </r>
    <r>
      <rPr>
        <sz val="11"/>
        <color theme="1"/>
        <rFont val="HendersonSansW00-BasicLight"/>
        <family val="1"/>
      </rPr>
      <t xml:space="preserve"> indicar las medidas aplicadas cuando alguna política es infringida
</t>
    </r>
  </si>
  <si>
    <r>
      <rPr>
        <b/>
        <sz val="11"/>
        <rFont val="HendersonSansW00-BasicLight"/>
        <family val="1"/>
      </rPr>
      <t xml:space="preserve">Debe </t>
    </r>
    <r>
      <rPr>
        <sz val="11"/>
        <rFont val="HendersonSansW00-BasicLight"/>
        <family val="1"/>
      </rPr>
      <t xml:space="preserve">indicar como verifica el cumplimiento en la aplicación de estos controles. 
Indicar los tipo de  permisos que tienen los usuarios para acceder a los sistemas. 
</t>
    </r>
    <r>
      <rPr>
        <b/>
        <sz val="11"/>
        <rFont val="HendersonSansW00-BasicLight"/>
        <family val="1"/>
      </rPr>
      <t xml:space="preserve">Debe </t>
    </r>
    <r>
      <rPr>
        <sz val="11"/>
        <rFont val="HendersonSansW00-BasicLight"/>
        <family val="1"/>
      </rPr>
      <t>indicar os tipos de controles utilizados para cumplir este requisito.</t>
    </r>
  </si>
  <si>
    <r>
      <rPr>
        <b/>
        <sz val="11"/>
        <color theme="1"/>
        <rFont val="HendersonSansW00-BasicLight"/>
        <family val="1"/>
      </rPr>
      <t xml:space="preserve">Debe </t>
    </r>
    <r>
      <rPr>
        <sz val="11"/>
        <color theme="1"/>
        <rFont val="HendersonSansW00-BasicLight"/>
        <family val="1"/>
      </rPr>
      <t xml:space="preserve">indicar las medidas de seguridad implementadas para cumplir este requisito. </t>
    </r>
  </si>
  <si>
    <r>
      <rPr>
        <b/>
        <sz val="11"/>
        <color theme="1"/>
        <rFont val="HendersonSansW00-BasicLight"/>
        <family val="1"/>
      </rPr>
      <t>Debe</t>
    </r>
    <r>
      <rPr>
        <sz val="11"/>
        <color theme="1"/>
        <rFont val="HendersonSansW00-BasicLight"/>
        <family val="1"/>
      </rPr>
      <t xml:space="preserve"> indicar las medidas de seguridad implementadas para cumplir este requisito. </t>
    </r>
  </si>
  <si>
    <r>
      <t xml:space="preserve">
</t>
    </r>
    <r>
      <rPr>
        <b/>
        <sz val="11"/>
        <color theme="1"/>
        <rFont val="HendersonSansW00-BasicLight"/>
        <family val="1"/>
      </rPr>
      <t xml:space="preserve">Debe </t>
    </r>
    <r>
      <rPr>
        <sz val="11"/>
        <color theme="1"/>
        <rFont val="HendersonSansW00-BasicLight"/>
        <family val="1"/>
      </rPr>
      <t xml:space="preserve">indicar las medidas de seguridad implementadas para cumplir este requisito.
</t>
    </r>
  </si>
  <si>
    <r>
      <rPr>
        <b/>
        <sz val="11"/>
        <color theme="1"/>
        <rFont val="HendersonSansW00-BasicLight"/>
        <family val="1"/>
      </rPr>
      <t>Debe</t>
    </r>
    <r>
      <rPr>
        <sz val="11"/>
        <color theme="1"/>
        <rFont val="HendersonSansW00-BasicLight"/>
        <family val="1"/>
      </rPr>
      <t xml:space="preserve"> aportar evidencia e indicar los controles que tienen.</t>
    </r>
  </si>
  <si>
    <r>
      <rPr>
        <b/>
        <sz val="11"/>
        <color theme="1"/>
        <rFont val="HendersonSansW00-BasicLight"/>
        <family val="1"/>
      </rPr>
      <t>Debe</t>
    </r>
    <r>
      <rPr>
        <sz val="11"/>
        <color theme="1"/>
        <rFont val="HendersonSansW00-BasicLight"/>
        <family val="1"/>
      </rPr>
      <t xml:space="preserve"> aportar plan de contingencia e indicar si el personal conoce el plan, que medios utilizan para la divulgación y  con cuanta frecuencia se actualiza.
</t>
    </r>
  </si>
  <si>
    <r>
      <rPr>
        <b/>
        <sz val="11"/>
        <color theme="1"/>
        <rFont val="HendersonSansW00-BasicLight"/>
        <family val="1"/>
      </rPr>
      <t>Debe</t>
    </r>
    <r>
      <rPr>
        <sz val="11"/>
        <color theme="1"/>
        <rFont val="HendersonSansW00-BasicLight"/>
        <family val="1"/>
      </rPr>
      <t xml:space="preserve"> indicar y aportar los requisitos de seguridad establecidos.</t>
    </r>
  </si>
  <si>
    <r>
      <rPr>
        <b/>
        <sz val="11"/>
        <color theme="1"/>
        <rFont val="HendersonSansW00-BasicLight"/>
        <family val="1"/>
      </rPr>
      <t>Debe</t>
    </r>
    <r>
      <rPr>
        <sz val="11"/>
        <color theme="1"/>
        <rFont val="HendersonSansW00-BasicLight"/>
        <family val="1"/>
      </rPr>
      <t xml:space="preserve"> aportar e indicar las políticas y procedimientos que aplican para acceder a la red de la empresa. </t>
    </r>
  </si>
  <si>
    <r>
      <rPr>
        <b/>
        <sz val="11"/>
        <rFont val="HendersonSansW00-BasicLight"/>
        <family val="1"/>
      </rPr>
      <t>Debe</t>
    </r>
    <r>
      <rPr>
        <sz val="11"/>
        <rFont val="HendersonSansW00-BasicLight"/>
        <family val="1"/>
      </rPr>
      <t xml:space="preserve"> aportar el  procedimiento documentado indicado en el requisito.
</t>
    </r>
    <r>
      <rPr>
        <b/>
        <sz val="11"/>
        <rFont val="HendersonSansW00-BasicLight"/>
        <family val="1"/>
      </rPr>
      <t xml:space="preserve">Debe </t>
    </r>
    <r>
      <rPr>
        <sz val="11"/>
        <rFont val="HendersonSansW00-BasicLight"/>
        <family val="1"/>
      </rPr>
      <t xml:space="preserve">indicar la periodicidad con que actualizan los datos generales de los socios comerciales y su clasificación en la matriz de riesgo. 
</t>
    </r>
  </si>
  <si>
    <r>
      <rPr>
        <b/>
        <sz val="11"/>
        <rFont val="HendersonSansW00-BasicLight"/>
        <family val="1"/>
      </rPr>
      <t>Debe</t>
    </r>
    <r>
      <rPr>
        <sz val="11"/>
        <rFont val="HendersonSansW00-BasicLight"/>
        <family val="1"/>
      </rPr>
      <t xml:space="preserve"> aportar acuerdos o contratos de seguridad con los socios comerciales e indicar las acciones que toma la empresa ante incumplimiento de los acuerdos de seguridad.
</t>
    </r>
  </si>
  <si>
    <r>
      <rPr>
        <b/>
        <sz val="11"/>
        <color theme="1"/>
        <rFont val="HendersonSansW00-BasicLight"/>
        <family val="1"/>
      </rPr>
      <t>Debe</t>
    </r>
    <r>
      <rPr>
        <sz val="11"/>
        <color theme="1"/>
        <rFont val="HendersonSansW00-BasicLight"/>
        <family val="1"/>
      </rPr>
      <t xml:space="preserve"> indicar y aportar evidencia de las medidas de control implementas.
</t>
    </r>
    <r>
      <rPr>
        <b/>
        <sz val="11"/>
        <color theme="1"/>
        <rFont val="HendersonSansW00-BasicLight"/>
        <family val="1"/>
      </rPr>
      <t>Debe</t>
    </r>
    <r>
      <rPr>
        <sz val="11"/>
        <color theme="1"/>
        <rFont val="HendersonSansW00-BasicLight"/>
        <family val="1"/>
      </rPr>
      <t xml:space="preserve"> indicar las acciones inmediatas que su representada ha tomado ante hallazgos concretos. Aportar evidencia.
</t>
    </r>
  </si>
  <si>
    <r>
      <rPr>
        <b/>
        <sz val="11"/>
        <color theme="1"/>
        <rFont val="HendersonSansW00-BasicLight"/>
        <family val="1"/>
      </rPr>
      <t>Debe</t>
    </r>
    <r>
      <rPr>
        <sz val="11"/>
        <color theme="1"/>
        <rFont val="HendersonSansW00-BasicLight"/>
        <family val="1"/>
      </rPr>
      <t xml:space="preserve"> indicar y aportar evidencia de las medidas aplicadas para garantizar que los socios comerciales cumplan con las obligaciones. 
</t>
    </r>
  </si>
  <si>
    <r>
      <rPr>
        <b/>
        <sz val="11"/>
        <rFont val="HendersonSansW00-BasicLight"/>
        <family val="1"/>
      </rPr>
      <t>Debe</t>
    </r>
    <r>
      <rPr>
        <sz val="11"/>
        <rFont val="HendersonSansW00-BasicLight"/>
        <family val="1"/>
      </rPr>
      <t xml:space="preserve"> aportar el procedimiento indicado.
</t>
    </r>
  </si>
  <si>
    <r>
      <t xml:space="preserve">
</t>
    </r>
    <r>
      <rPr>
        <b/>
        <sz val="11"/>
        <rFont val="HendersonSansW00-BasicLight"/>
        <family val="1"/>
      </rPr>
      <t>Debe</t>
    </r>
    <r>
      <rPr>
        <sz val="11"/>
        <rFont val="HendersonSansW00-BasicLight"/>
        <family val="1"/>
      </rPr>
      <t xml:space="preserve"> indicar la periodicidad con la que actualizan los expedientes y las acciones que toma la empresa en caso de que los antecedentes de alguno de sus empleados presenten un cambio que vulnera los valores y políticas de la empresa.</t>
    </r>
  </si>
  <si>
    <r>
      <rPr>
        <b/>
        <sz val="11"/>
        <rFont val="HendersonSansW00-BasicLight"/>
        <family val="1"/>
      </rPr>
      <t xml:space="preserve">Debe </t>
    </r>
    <r>
      <rPr>
        <sz val="11"/>
        <rFont val="HendersonSansW00-BasicLight"/>
        <family val="1"/>
      </rPr>
      <t>aportar evidencia.</t>
    </r>
  </si>
  <si>
    <r>
      <rPr>
        <b/>
        <sz val="11"/>
        <rFont val="HendersonSansW00-BasicLight"/>
        <family val="1"/>
      </rPr>
      <t>Debe</t>
    </r>
    <r>
      <rPr>
        <sz val="11"/>
        <rFont val="HendersonSansW00-BasicLight"/>
        <family val="1"/>
      </rPr>
      <t xml:space="preserve"> aportar el procedimiento e indicar las medidas de seguridad  que lleva a cabo la empresa ante la finalización laboral.
</t>
    </r>
  </si>
  <si>
    <r>
      <rPr>
        <b/>
        <sz val="11"/>
        <color theme="1"/>
        <rFont val="HendersonSansW00-BasicLight"/>
        <family val="1"/>
      </rPr>
      <t>Debe</t>
    </r>
    <r>
      <rPr>
        <sz val="11"/>
        <color theme="1"/>
        <rFont val="HendersonSansW00-BasicLight"/>
        <family val="1"/>
      </rPr>
      <t xml:space="preserve"> aportar evidencia del código de ética.</t>
    </r>
  </si>
  <si>
    <r>
      <rPr>
        <b/>
        <sz val="11"/>
        <color theme="1"/>
        <rFont val="HendersonSansW00-BasicLight"/>
        <family val="1"/>
      </rPr>
      <t xml:space="preserve">Debe </t>
    </r>
    <r>
      <rPr>
        <sz val="11"/>
        <color theme="1"/>
        <rFont val="HendersonSansW00-BasicLight"/>
        <family val="1"/>
      </rPr>
      <t>aportar el o los procedimientos indicados.</t>
    </r>
  </si>
  <si>
    <r>
      <rPr>
        <b/>
        <sz val="11"/>
        <rFont val="HendersonSansW00-BasicLight"/>
        <family val="1"/>
      </rPr>
      <t>Debe</t>
    </r>
    <r>
      <rPr>
        <sz val="11"/>
        <rFont val="HendersonSansW00-BasicLight"/>
        <family val="1"/>
      </rPr>
      <t xml:space="preserve"> aportar los estados financieros de los últimos tres años fiscales, auditados o certificados por un contador público autorizado.
</t>
    </r>
    <r>
      <rPr>
        <b/>
        <sz val="11"/>
        <rFont val="HendersonSansW00-BasicLight"/>
        <family val="1"/>
      </rPr>
      <t xml:space="preserve">Debe </t>
    </r>
    <r>
      <rPr>
        <sz val="11"/>
        <rFont val="HendersonSansW00-BasicLight"/>
        <family val="1"/>
      </rPr>
      <t>llevar sus libros y registros contables de conformidad con la normativa nacional e internacional.</t>
    </r>
  </si>
  <si>
    <r>
      <rPr>
        <b/>
        <sz val="11"/>
        <rFont val="HendersonSansW00-BasicLight"/>
        <family val="1"/>
      </rPr>
      <t>Debe</t>
    </r>
    <r>
      <rPr>
        <sz val="11"/>
        <rFont val="HendersonSansW00-BasicLight"/>
        <family val="1"/>
      </rPr>
      <t xml:space="preserve"> aportar el Reporte Crediticio emitido por una entidad financiera fiscalizada por la SUGEF. Este reporte no debe ser mayor a tres meses de emitido a la fecha de presentación de esta autoevaluación. </t>
    </r>
  </si>
  <si>
    <r>
      <t>2.</t>
    </r>
    <r>
      <rPr>
        <sz val="11"/>
        <rFont val="HendersonSansW00-BasicLight"/>
        <family val="1"/>
      </rPr>
      <t xml:space="preserve">El interesado debe </t>
    </r>
    <r>
      <rPr>
        <b/>
        <sz val="11"/>
        <rFont val="HendersonSansW00-BasicLight"/>
        <family val="1"/>
      </rPr>
      <t xml:space="preserve">completar todos los espacios correspondientes de la presente autoevaluación </t>
    </r>
    <r>
      <rPr>
        <sz val="11"/>
        <rFont val="HendersonSansW00-BasicLight"/>
        <family val="1"/>
      </rPr>
      <t xml:space="preserve">en forma clara y correcta.  </t>
    </r>
  </si>
  <si>
    <r>
      <t xml:space="preserve">5. </t>
    </r>
    <r>
      <rPr>
        <sz val="11"/>
        <rFont val="HendersonSansW00-BasicLight"/>
        <family val="1"/>
      </rPr>
      <t xml:space="preserve">Los requisitos descritos en la Autoevaluación se aplican en relación al modelo de negocio, tamaño, naturaleza y características del tipo de actividad económica que desarrolla la empresa. </t>
    </r>
  </si>
  <si>
    <r>
      <rPr>
        <b/>
        <sz val="11"/>
        <rFont val="HendersonSansW00-BasicLight"/>
        <family val="1"/>
      </rPr>
      <t xml:space="preserve">Respuesta Autoevaluación: </t>
    </r>
    <r>
      <rPr>
        <sz val="11"/>
        <rFont val="HendersonSansW00-BasicLight"/>
        <family val="1"/>
      </rPr>
      <t>Se debe seleccionar de la lista de validación ¨</t>
    </r>
    <r>
      <rPr>
        <b/>
        <sz val="11"/>
        <rFont val="HendersonSansW00-BasicLight"/>
        <family val="1"/>
      </rPr>
      <t xml:space="preserve">SI CUMPLE¨ </t>
    </r>
    <r>
      <rPr>
        <sz val="11"/>
        <rFont val="HendersonSansW00-BasicLight"/>
        <family val="1"/>
      </rPr>
      <t>en caso de que cumpla el requisito, o ¨</t>
    </r>
    <r>
      <rPr>
        <b/>
        <sz val="11"/>
        <rFont val="HendersonSansW00-BasicLight"/>
        <family val="1"/>
      </rPr>
      <t>NO CUMPLE¨</t>
    </r>
    <r>
      <rPr>
        <sz val="11"/>
        <rFont val="HendersonSansW00-BasicLight"/>
        <family val="1"/>
      </rPr>
      <t xml:space="preserve"> en caso de no cumplir el requisito, la opción ¨</t>
    </r>
    <r>
      <rPr>
        <b/>
        <sz val="11"/>
        <rFont val="HendersonSansW00-BasicLight"/>
        <family val="1"/>
      </rPr>
      <t>EN PROCESO¨</t>
    </r>
    <r>
      <rPr>
        <sz val="11"/>
        <rFont val="HendersonSansW00-BasicLight"/>
        <family val="1"/>
      </rPr>
      <t xml:space="preserve"> cuando el requisito solicitado lo están trabajando para su implementación, y  la opción ¨</t>
    </r>
    <r>
      <rPr>
        <b/>
        <sz val="11"/>
        <rFont val="HendersonSansW00-BasicLight"/>
        <family val="1"/>
      </rPr>
      <t>NO APLICA¨</t>
    </r>
    <r>
      <rPr>
        <sz val="11"/>
        <rFont val="HendersonSansW00-BasicLight"/>
        <family val="1"/>
      </rPr>
      <t xml:space="preserve"> cuando el solicitante considere que el requisito solicitado no le aplica de acuerdo a su modelo de negocio.</t>
    </r>
  </si>
  <si>
    <t xml:space="preserve">Ingrid Ramón Sánchez
</t>
  </si>
  <si>
    <t>Directora
Dirección de Gestión Técnica</t>
  </si>
  <si>
    <t>V.º B.º:                                                                                               Estefanie Jiménez Méndez                                                          Dirección de Planificación Institucional</t>
  </si>
  <si>
    <t xml:space="preserve">Hannia Solera Campos </t>
  </si>
  <si>
    <t xml:space="preserve"> V.º B.º:                                                                                 Hannia Solera Campos                                                       Jefatura                                                                               Area de Relaciones y Asuntos Externos</t>
  </si>
  <si>
    <t>Aprobado por:                                                                Ingrid Ramón Sánchez                                                             Directora                                                      Dirección Gestión Técnica</t>
  </si>
  <si>
    <r>
      <t xml:space="preserve">1. </t>
    </r>
    <r>
      <rPr>
        <sz val="11"/>
        <rFont val="HendersonSansW00-BasicLight"/>
        <family val="1"/>
      </rPr>
      <t>Indique la fecha de inscripción ante la administración tributaria.</t>
    </r>
  </si>
  <si>
    <t>Los registros que el gestionante lleva a efectos aduaneros, se encuentren integrados en su sistema de contabilidad permiten la realización de controles cruzados de la información con el sistema contable y permiten a la autoridad aduanera su acceso.</t>
  </si>
  <si>
    <t>Debe establecer medidas de seguridad para proteger su sistema informático de cualquier intrusión no autorizada.</t>
  </si>
  <si>
    <t>Debe tener procedimientos documentados que controlen la entrega, cambio, retiro, devolución y pérdida de los dispositivos de control de acceso y documentos de identificación del personal y los visitantes.</t>
  </si>
  <si>
    <t>Debe tener acuerdos o contratos de seguridad (declaración escrita, convenios, cláusulas contractuales, carta de compromiso, entre otros), con los socios comerciales que no tengan certificaciones en seguridad y se consideren críticos, con el fin de que se cumplan con niveles aceptables de las normas de seguridad y protección, incorporando requisitos de conformidad con los términos y condiciones del acuerdo que permitan evaluar y fortalecer la seguridad de su cadena de suministro.</t>
  </si>
  <si>
    <t>2. SISTEMA ADECUADO DE REGISTROS COMERCIALES</t>
  </si>
  <si>
    <t xml:space="preserve">3. SOLVENCIA FINANCIERA  </t>
  </si>
  <si>
    <t>IMPORTANTE: La administración aduanera evaluará los requisitos definidos en este documento considerando  el modelo de negocio que tiene el interesado que presenta la solicitud de certificación OEA. El modelo de negocio se refiere a las características fundamentales de la empresa, como las funciones en la cadena de suministro, el tamaño de la empresa, el tipo de actividad económica que realiza, los tipos de productos que comercializa, el número de cadenas de suministro y el número de socios comerciales en la cadena de suministro y estos factores se tomaran en cuenta para determinar si la empresa cumple o no cumple con los criterios del Operador Económico Autorizado.</t>
  </si>
  <si>
    <r>
      <rPr>
        <b/>
        <sz val="11"/>
        <color rgb="FF000000"/>
        <rFont val="HendersonSansW00-BasicLight"/>
        <family val="1"/>
      </rPr>
      <t>Debe</t>
    </r>
    <r>
      <rPr>
        <sz val="11"/>
        <color rgb="FF000000"/>
        <rFont val="HendersonSansW00-BasicLight"/>
        <family val="1"/>
      </rPr>
      <t xml:space="preserve"> indicar el tipo de estructura de las instalaciones.</t>
    </r>
  </si>
  <si>
    <r>
      <t xml:space="preserve"> 
</t>
    </r>
    <r>
      <rPr>
        <b/>
        <sz val="11"/>
        <color rgb="FF000000"/>
        <rFont val="HendersonSansW00-BasicLight"/>
        <family val="1"/>
      </rPr>
      <t>Debe</t>
    </r>
    <r>
      <rPr>
        <sz val="11"/>
        <color rgb="FF000000"/>
        <rFont val="HendersonSansW00-BasicLight"/>
        <family val="1"/>
      </rPr>
      <t xml:space="preserve"> aportar los registros de las inspecciones y de las reparaciones. 
</t>
    </r>
  </si>
  <si>
    <t xml:space="preserve">Debe garantizar que las puertas, ventanas, cercas y barreras interiores y exteriores se encuentren aseguradas mediante dispositivos de cierre. </t>
  </si>
  <si>
    <r>
      <t xml:space="preserve">
</t>
    </r>
    <r>
      <rPr>
        <b/>
        <sz val="11"/>
        <color rgb="FF000000"/>
        <rFont val="HendersonSansW00-BasicLight"/>
        <family val="1"/>
      </rPr>
      <t>Debe</t>
    </r>
    <r>
      <rPr>
        <sz val="11"/>
        <color rgb="FF000000"/>
        <rFont val="HendersonSansW00-BasicLight"/>
        <family val="1"/>
      </rPr>
      <t xml:space="preserve"> aportar el registro del control de llaves. </t>
    </r>
  </si>
  <si>
    <r>
      <rPr>
        <b/>
        <sz val="11"/>
        <rFont val="HendersonSansW00-BasicLight"/>
        <family val="1"/>
      </rPr>
      <t xml:space="preserve">Debe </t>
    </r>
    <r>
      <rPr>
        <sz val="11"/>
        <rFont val="HendersonSansW00-BasicLight"/>
        <family val="1"/>
      </rPr>
      <t>indicar el o los tipos de control utilizado.</t>
    </r>
  </si>
  <si>
    <r>
      <t xml:space="preserve"> 
</t>
    </r>
    <r>
      <rPr>
        <b/>
        <sz val="11"/>
        <color rgb="FF000000"/>
        <rFont val="HendersonSansW00-BasicLight"/>
        <family val="1"/>
      </rPr>
      <t>Debe</t>
    </r>
    <r>
      <rPr>
        <sz val="11"/>
        <color rgb="FF000000"/>
        <rFont val="HendersonSansW00-BasicLight"/>
        <family val="1"/>
      </rPr>
      <t xml:space="preserve"> indicar el tipo de dispositivo suplementario.</t>
    </r>
  </si>
  <si>
    <r>
      <rPr>
        <b/>
        <sz val="11"/>
        <color rgb="FF000000"/>
        <rFont val="HendersonSansW00-BasicLight"/>
        <family val="1"/>
      </rPr>
      <t xml:space="preserve">Debe </t>
    </r>
    <r>
      <rPr>
        <sz val="11"/>
        <color rgb="FF000000"/>
        <rFont val="HendersonSansW00-BasicLight"/>
        <family val="1"/>
      </rPr>
      <t>indicar el sistema de alarmas y CCTV  que posee, indicar la cantidad de cámaras y aportar evidencia.</t>
    </r>
  </si>
  <si>
    <t>Debe tener sistemas que permitan la comunicación oportuna entre los oficiales de seguridad, los coordinadores y encargados de seguridad y las autoridades.</t>
  </si>
  <si>
    <r>
      <rPr>
        <b/>
        <sz val="11"/>
        <color rgb="FF000000"/>
        <rFont val="HendersonSansW00-BasicLight"/>
        <family val="1"/>
      </rPr>
      <t>Debe</t>
    </r>
    <r>
      <rPr>
        <sz val="11"/>
        <color rgb="FF000000"/>
        <rFont val="HendersonSansW00-BasicLight"/>
        <family val="1"/>
      </rPr>
      <t xml:space="preserve"> indicar que tipos de aparatos de comunicación utiliza.</t>
    </r>
  </si>
  <si>
    <t>Debe tener planos de las instalaciones, con detalle de la ubicación y distribución, limites, y  tamaño de las áreas de operación. 
Las áreas críticas o de acceso restringido deben estar claramente identificadas</t>
  </si>
  <si>
    <r>
      <rPr>
        <b/>
        <sz val="11"/>
        <color rgb="FF000000"/>
        <rFont val="HendersonSansW00-BasicLight"/>
        <family val="1"/>
      </rPr>
      <t>Debe</t>
    </r>
    <r>
      <rPr>
        <sz val="11"/>
        <color rgb="FF000000"/>
        <rFont val="HendersonSansW00-BasicLight"/>
        <family val="1"/>
      </rPr>
      <t xml:space="preserve"> aportar el Plano de Distribución de las Instalaciones el cual debe mostrar e identificar con claridad los perímetros y áreas de acceso restringido.     </t>
    </r>
  </si>
  <si>
    <r>
      <rPr>
        <b/>
        <sz val="11"/>
        <rFont val="HendersonSansW00-BasicLight"/>
        <family val="1"/>
      </rPr>
      <t>Debe</t>
    </r>
    <r>
      <rPr>
        <sz val="11"/>
        <rFont val="HendersonSansW00-BasicLight"/>
        <family val="1"/>
      </rPr>
      <t xml:space="preserve"> aportar el diagrama de flujo del proceso o mapa de procesos indicado. </t>
    </r>
  </si>
  <si>
    <r>
      <rPr>
        <b/>
        <sz val="11"/>
        <color theme="1"/>
        <rFont val="HendersonSansW00-BasicLight"/>
        <family val="1"/>
      </rPr>
      <t>Debe</t>
    </r>
    <r>
      <rPr>
        <sz val="11"/>
        <color theme="1"/>
        <rFont val="HendersonSansW00-BasicLight"/>
        <family val="1"/>
      </rPr>
      <t xml:space="preserve"> indicar las medidas de control y aportar evidencia. </t>
    </r>
  </si>
  <si>
    <t xml:space="preserve"> V.º B.º:                                                                                 Hannia Solera Campos                                                          Jefatura                                                                               Area de Relaciones y Asuntos Externos</t>
  </si>
  <si>
    <t>FORMULARIO: Autoevaluación del Cumplimiento de Requisitos del OEA
Simplificaciones Aduaneras y Seguridad
AGENCIAS DE ADUANAS</t>
  </si>
  <si>
    <t>FORMULARIO: Autoevaluación del Cumplimiento de Requisitos del OEA
Simplificaciones Aduaneras y Seguridad. 
AGENCIAS DE ADUANAS</t>
  </si>
  <si>
    <t>FORMULARIO: Autoevaluación del Cumplimiento de Requisitos del OEA
Simplificaciones Aduaneras y Seguridad.
AGENCIAS DE ADUANAS</t>
  </si>
  <si>
    <t xml:space="preserve">FORMULARIO: Autoevaluación del Cumplimiento de Requisitos del OEA
Simplificaciones Aduaneras y Seguridad. 
AGENCIAS DE ADUANAS </t>
  </si>
  <si>
    <t xml:space="preserve">FORMULARIO: Autoevaluación del Cumplimiento de Requisitos del OEA
Simplificaciones Aduaneras y Seguridad
AGENCIAS DE ADUANAS </t>
  </si>
  <si>
    <t>Las oficinas administrativas en donde opera deben estar construidas con materiales capaces de soportar cualquier intrusión ilegal o forzada</t>
  </si>
  <si>
    <r>
      <rPr>
        <b/>
        <sz val="11"/>
        <color rgb="FF000000"/>
        <rFont val="HendersonSansW00-BasicLight"/>
        <family val="1"/>
      </rPr>
      <t>Debe</t>
    </r>
    <r>
      <rPr>
        <sz val="11"/>
        <color rgb="FF000000"/>
        <rFont val="HendersonSansW00-BasicLight"/>
        <family val="1"/>
      </rPr>
      <t xml:space="preserve"> aportar evidencia.</t>
    </r>
  </si>
  <si>
    <t>Las puntos para el ingreso y salida de vehículos y personal deben ser vigiladas, controladas y supervisadas.
Cuando corresponda, debe tener los controles necesarios para que solamente las personas y los vehículos debidamente identificados y autorizados pueden acceder a las instalaciones.</t>
  </si>
  <si>
    <t>Los sistemas críticos, incluyendo la seguridad y los equipos que manejan los sistemas de información y comunicación con la aduana, deben disponer de una fuente de energía alternativa que permita que continúen funcionando en caso de una pérdida imprevista de energía eléctrica.</t>
  </si>
  <si>
    <t>Debe tener medidas para la coordinación y el intercambio de información ágil y oportuna con sus clientes a efectos de dar seguimiento constante a las actuaciones que realizan sobre las operaciones aduaneras, con el fin de ejercer un control constante sobre estas operaciones y comunicar cualquier irregularidad detectada</t>
  </si>
  <si>
    <r>
      <rPr>
        <b/>
        <sz val="11"/>
        <color theme="1"/>
        <rFont val="HendersonSansW00-BasicLight"/>
      </rPr>
      <t>Debe</t>
    </r>
    <r>
      <rPr>
        <sz val="11"/>
        <color theme="1"/>
        <rFont val="HendersonSansW00-BasicLight"/>
        <family val="1"/>
      </rPr>
      <t xml:space="preserve"> indicar y aportar evidencia de las medidas aplicadas.</t>
    </r>
  </si>
  <si>
    <t>Debe tener un diagrama de flujo del proceso logístico o mapa de procesos relativos a sus operaciones aduaneras en la cadena de suministro</t>
  </si>
  <si>
    <t>Debe tener un sistema de control de documentos para que estos sean conocidos, modificados y actualizados por el personal que corresponda según su competencia.</t>
  </si>
  <si>
    <r>
      <t>FORMULARIO: Autoevaluación del Cumplimiento de Requisitos del OEA
Simplificaciones Aduaneras y Seguridad
AGENCIAS DE ADUANAS</t>
    </r>
    <r>
      <rPr>
        <b/>
        <sz val="11"/>
        <color theme="4" tint="-0.249977111117893"/>
        <rFont val="HendersonSansW00-BasicLight"/>
        <family val="1"/>
      </rPr>
      <t xml:space="preserve">  </t>
    </r>
  </si>
  <si>
    <r>
      <t xml:space="preserve">6. </t>
    </r>
    <r>
      <rPr>
        <b/>
        <sz val="11"/>
        <rFont val="HendersonSansW00-BasicLight"/>
      </rPr>
      <t>La Administración dará trámite solamente a solicitudes debidamente completadas y acompañadas de la documentación correspondiente.</t>
    </r>
  </si>
  <si>
    <r>
      <t xml:space="preserve">Debe </t>
    </r>
    <r>
      <rPr>
        <sz val="11"/>
        <color theme="1"/>
        <rFont val="HendersonSansW00-BasicLight"/>
      </rPr>
      <t>aportar los procedimientos y evidencia de los registros.</t>
    </r>
  </si>
  <si>
    <r>
      <rPr>
        <b/>
        <sz val="11"/>
        <color theme="1"/>
        <rFont val="HendersonSansW00-BasicLight"/>
        <family val="1"/>
      </rPr>
      <t>Debe</t>
    </r>
    <r>
      <rPr>
        <sz val="11"/>
        <color theme="1"/>
        <rFont val="HendersonSansW00-BasicLight"/>
        <family val="1"/>
      </rPr>
      <t xml:space="preserve"> aportar los procedimientos y evidencia de los registros.
</t>
    </r>
  </si>
  <si>
    <r>
      <rPr>
        <b/>
        <sz val="11"/>
        <color theme="1"/>
        <rFont val="HendersonSansW00-BasicLight"/>
        <family val="1"/>
      </rPr>
      <t>Debe</t>
    </r>
    <r>
      <rPr>
        <sz val="11"/>
        <color theme="1"/>
        <rFont val="HendersonSansW00-BasicLight"/>
        <family val="1"/>
      </rPr>
      <t xml:space="preserve">  aportar los lineamientos de las medidas de seguridad de acceso, uso y protección de los equipos informáticos que procesan y guardan la información electrónica e impresa.</t>
    </r>
  </si>
  <si>
    <t>Debe aportar un plan de manejo de la información, electrónica e impresa, que establezca: medidas de control interno para la mejora continua; medidas de custodia y archivo de la información y documentos de las operaciones aduaneras, logísticas y contables; medidas de seguridad informática; sistemas informáticos con la capacidad para captar, almacenar/archivar, procesar, gestionar, recuperar, proteger y notificar de forma oportuna, completa y verificable los registros de sus operaciones aduaneras, logísticas y contables medidas para la eliminación y mitigación de riesgos en los procedimientos aduaneros; medidas de control y auditoría interna.</t>
  </si>
  <si>
    <r>
      <rPr>
        <b/>
        <sz val="11"/>
        <color theme="1"/>
        <rFont val="HendersonSansW00-BasicLight"/>
      </rPr>
      <t xml:space="preserve">Debe </t>
    </r>
    <r>
      <rPr>
        <sz val="11"/>
        <color theme="1"/>
        <rFont val="HendersonSansW00-BasicLight"/>
        <family val="1"/>
      </rPr>
      <t xml:space="preserve">aportar políticas de seguridad actualizadas, divulgadas por los medios oficiales de la empresa para el uso de los sistemas informáticos.
Debe aportar evidencia del sistema de  registro y  detección de incidentes de seguridad,
</t>
    </r>
  </si>
  <si>
    <r>
      <rPr>
        <b/>
        <sz val="11"/>
        <color theme="1"/>
        <rFont val="HendersonSansW00-BasicLight"/>
        <family val="1"/>
      </rPr>
      <t>Debe</t>
    </r>
    <r>
      <rPr>
        <sz val="11"/>
        <color theme="1"/>
        <rFont val="HendersonSansW00-BasicLight"/>
        <family val="1"/>
      </rPr>
      <t xml:space="preserve">  elaborar, ejecutar y mantener un programa de auditorías, documentado y comprobable, para verificar que los procedimiento son efectivos 
</t>
    </r>
    <r>
      <rPr>
        <b/>
        <sz val="11"/>
        <color theme="1"/>
        <rFont val="HendersonSansW00-BasicLight"/>
      </rPr>
      <t xml:space="preserve">Debe </t>
    </r>
    <r>
      <rPr>
        <sz val="11"/>
        <color theme="1"/>
        <rFont val="HendersonSansW00-BasicLight"/>
        <family val="1"/>
      </rPr>
      <t xml:space="preserve">aportar el Programa de Auditorias del ultimo año y el informe de la última auditoria realizada.
</t>
    </r>
    <r>
      <rPr>
        <b/>
        <sz val="11"/>
        <color theme="1"/>
        <rFont val="HendersonSansW00-BasicLight"/>
      </rPr>
      <t>Debe</t>
    </r>
    <r>
      <rPr>
        <sz val="11"/>
        <color theme="1"/>
        <rFont val="HendersonSansW00-BasicLight"/>
        <family val="1"/>
      </rPr>
      <t xml:space="preserve"> indicar como es el  proceso de auditoria, relacionado a la planificación y a la periodicidad con que se ejecuta. </t>
    </r>
  </si>
  <si>
    <r>
      <rPr>
        <b/>
        <sz val="11"/>
        <color theme="1"/>
        <rFont val="HendersonSansW00-BasicLight"/>
        <family val="1"/>
      </rPr>
      <t xml:space="preserve">Debe </t>
    </r>
    <r>
      <rPr>
        <sz val="11"/>
        <color theme="1"/>
        <rFont val="HendersonSansW00-BasicLight"/>
      </rPr>
      <t xml:space="preserve">aportar evidencia que muestre la trazabilidad de los registros de las operaciones aduaneras con el  sistema contable. </t>
    </r>
  </si>
  <si>
    <r>
      <rPr>
        <b/>
        <sz val="11"/>
        <color theme="1"/>
        <rFont val="HendersonSansW00-BasicLight"/>
        <family val="1"/>
      </rPr>
      <t>Debe</t>
    </r>
    <r>
      <rPr>
        <sz val="11"/>
        <color theme="1"/>
        <rFont val="HendersonSansW00-BasicLight"/>
        <family val="1"/>
      </rPr>
      <t xml:space="preserve"> indicar como se integran dentro del sistema  los registros de las operaciones aduaneras con el  sistema contable.
Aportar evidencia de los registros.</t>
    </r>
  </si>
  <si>
    <r>
      <rPr>
        <b/>
        <sz val="11"/>
        <color theme="1"/>
        <rFont val="HendersonSansW00-BasicLight"/>
        <family val="1"/>
      </rPr>
      <t>Debe</t>
    </r>
    <r>
      <rPr>
        <sz val="11"/>
        <color theme="1"/>
        <rFont val="HendersonSansW00-BasicLight"/>
        <family val="1"/>
      </rPr>
      <t xml:space="preserve"> indicar el nombre del sistema de gestión contable y aporte evidencia con especificaciones del sistema.</t>
    </r>
  </si>
  <si>
    <r>
      <rPr>
        <b/>
        <sz val="11"/>
        <rFont val="HendersonSansW00-BasicLight"/>
      </rPr>
      <t xml:space="preserve">Debe </t>
    </r>
    <r>
      <rPr>
        <sz val="11"/>
        <rFont val="HendersonSansW00-BasicLight"/>
        <family val="1"/>
      </rPr>
      <t xml:space="preserve">aportar evidencia e Indicar  como cumple </t>
    </r>
  </si>
  <si>
    <t xml:space="preserve">1. ANÁLISIS Y ADMINISTRACIÓN DE RIESGOS </t>
  </si>
  <si>
    <t>4. SEGURIDAD FÍSICA</t>
  </si>
  <si>
    <t xml:space="preserve">5. CONTROLES DE ACCESO </t>
  </si>
  <si>
    <t xml:space="preserve">6. SEGURIDAD DEL PERSONAL </t>
  </si>
  <si>
    <t>7. SOCIOS COMERCIALES</t>
  </si>
  <si>
    <t xml:space="preserve">8. SEGURIDAD EN LOS PROCESOS </t>
  </si>
  <si>
    <t>9. SEGURIDAD EN LAS TECNOLOGÍAS DE LA INFORMACIÓN</t>
  </si>
  <si>
    <t>10. EDUCACIÓN, FORMACIÓN Y SENSIBILIZACIÓN EN SEGURIDAD</t>
  </si>
  <si>
    <t xml:space="preserve">11.GESTIÓN DE CRISIS Y RECUPERACIÓN DE INCIDENTES </t>
  </si>
  <si>
    <t>12. MEDICIÓN, ANÁLISIS Y MEJORA</t>
  </si>
  <si>
    <t>Debe tener en todos los perímetros o estructura de las instalaciones barreras físicas y/o elementos disuasorios (cercas, vallas, muros, puertas, ventanas, etc.), que impidan el acceso no autorizado, especialmente en los lugares donde almacenan información y donde se custodian las declaraciones aduaneras, los documentos e información derivada de su operación.</t>
  </si>
  <si>
    <r>
      <rPr>
        <b/>
        <sz val="11"/>
        <color rgb="FF000000"/>
        <rFont val="HendersonSansW00-BasicLight"/>
        <family val="1"/>
      </rPr>
      <t>Debe</t>
    </r>
    <r>
      <rPr>
        <sz val="11"/>
        <color rgb="FF000000"/>
        <rFont val="HendersonSansW00-BasicLight"/>
        <family val="1"/>
      </rPr>
      <t xml:space="preserve"> indicar las barreras físicas y/o elementos disuasorios que posee para impedir el acceso a las instalaciones.</t>
    </r>
  </si>
  <si>
    <t>a.</t>
  </si>
  <si>
    <t>Debe tener un servicio de vigilancia y seguridad, con oficiales propios o tercerizados durante las 24 horas del día y debe garantizar una acción de respuesta oportuna con el fin de asegurar la efectiva custodia y conservación de bienes y recursos resguardados.</t>
  </si>
  <si>
    <t>Debe tener un encargado o responsable de la seguridad, con las funciones debidamente documentadas y supervisadas, que además tenga la función de enlace con los oficiales y autoridades.</t>
  </si>
  <si>
    <t>Debe tener documentado e implementado un sistema para identificar y registrar el acceso de personas y vehículos (empleados y visitantes) a sus instalaciones, el cual debe ser divulgado y comunicado a todo el personal.</t>
  </si>
  <si>
    <t>Debe tener acceso controlado y establecer restricciones para prevenir y controlar cualquier entrada no autorizada en las instalaciones y áreas críticas.</t>
  </si>
  <si>
    <t>Debe tener controles efectivos y documentados para la revisión de paquetes, correspondencia y demás objetos que ingresen y salgan de las instalaciones.</t>
  </si>
  <si>
    <t>b.</t>
  </si>
  <si>
    <t>c.</t>
  </si>
  <si>
    <t>d.</t>
  </si>
  <si>
    <t>e.</t>
  </si>
  <si>
    <t>f.</t>
  </si>
  <si>
    <t>g.</t>
  </si>
  <si>
    <t>h.</t>
  </si>
  <si>
    <t>j.</t>
  </si>
  <si>
    <t>k.</t>
  </si>
  <si>
    <t>l.</t>
  </si>
  <si>
    <t>m.</t>
  </si>
  <si>
    <t>n.</t>
  </si>
  <si>
    <t>Debe tener controles para garantizar que la información y los datos transmitidos a las autoridades a través de los sistemas, sea congruente con la información de los documentos de la transacción, como el proveedor, consignatario, pesos, cantidades y unidades de medida de la carga que está siendo exportada o importada.</t>
  </si>
  <si>
    <t>Debe tener controles que le permitan contactar oportunamente al socio comercial, en caso de requerirse correcciones en la documentación producto de errores  en la información o documentos enviados a la autoridad.</t>
  </si>
  <si>
    <t xml:space="preserve">Debe tener procedimientos documentados para el registro, archivo, almacenamiento, control y protección adecuada de la documentación física y/o electrónica relacionada a la operación aduanera en la que participó durante el plazo que indica la normativa nacional y realizar la respectiva destrucción cuando corresponda. 
</t>
  </si>
  <si>
    <t>Debe tener medidas de control y personal responsable para realizar y supervisar el examen previo de las mercancías, que verifiquen con exactitud cantidades, descripción, peso, etiquetas, marcas y demás características de las mercancías con el propósito de declarar correctamente la información o los datos exigibles para el despacho de las mercancías.</t>
  </si>
  <si>
    <t>Debe tener procedimientos documentados para detectar y reportar oportunamente a la autoridad competente los casos en que se detecten irregularidades o actividades ilegales o sospechosas en toda la cadena de suministro.</t>
  </si>
  <si>
    <t>Debe tener procedimientos documentados para verificar la exactitud de las declaraciones de sus operaciones aduaneras, que permitan validar la veracidad de la información declarada y una correcta presentación y trámite de las declaraciones y demás actuaciones ante la autoridad aduanera.</t>
  </si>
  <si>
    <t xml:space="preserve">Debe tener procedimientos, instrucciones y/o directrices documentadas para la notificación interna y la investigación de las infracciones relacionadas con los procedimientos aduaneros, así como de mecanismos para el registro y la notificación a la autoridad aduanera. </t>
  </si>
  <si>
    <t>Debe contar con procedimientos para validar la información proporcionada por los importadores correspondiente a la determinación de los valores aduaneros, asegurando que esta sea consistente y acorde con la normativa vigente.</t>
  </si>
  <si>
    <t xml:space="preserve">Debe tener un procedimiento definido para comprobar la correcta clasificación arancelaria de las mercancías para asegurar que el arancel aduanero se aplica correctamente. </t>
  </si>
  <si>
    <t>Debe tener un procedimiento documentado para asegurar que los certificados de origen cumplan con las disposiciones e instructivos de llenado establecidos en los convenios.</t>
  </si>
  <si>
    <t>Debe supervisar periódicamente la eficacia de sus medidas de control en relación con los procedimientos vigentes para el establecimiento del valor en aduana y la clasificación arancelaria.</t>
  </si>
  <si>
    <t>Debe tener procedimientos para garantizar que la información utilizada en las operaciones aduaneras que realice, este completa, legible, veraz, además debe estar protegida contra alteraciones, cambios, uso indebido, pérdidas o introducción de información o datos erróneos.</t>
  </si>
  <si>
    <t>o.</t>
  </si>
  <si>
    <r>
      <rPr>
        <b/>
        <sz val="11"/>
        <rFont val="HendersonSansW00-BasicLight"/>
      </rPr>
      <t>Debe</t>
    </r>
    <r>
      <rPr>
        <sz val="11"/>
        <rFont val="HendersonSansW00-BasicLight"/>
        <family val="1"/>
      </rPr>
      <t xml:space="preserve"> aportar el procedimiento e indicar como cumple.</t>
    </r>
  </si>
  <si>
    <t xml:space="preserve">Deben aplicar mecanismos para establecer responsabilidades cuando las actividades de la empresa no se ajustan a los requisitos del OEA. </t>
  </si>
  <si>
    <t xml:space="preserve">Deben ejecutar las medidas correctivas solicitadas por el área encargada del OEA o por las autoridades aduaneras. </t>
  </si>
  <si>
    <t xml:space="preserve">Debe aportar evidencia de los mecanismos internos solicitados. </t>
  </si>
  <si>
    <r>
      <t xml:space="preserve">Requisito: </t>
    </r>
    <r>
      <rPr>
        <sz val="11"/>
        <rFont val="HendersonSansW00-BasicLight"/>
        <family val="1"/>
      </rPr>
      <t>Contempla la descripción de la condición esencial que el interesado debe cumplir.</t>
    </r>
  </si>
  <si>
    <t xml:space="preserve">a.
</t>
  </si>
  <si>
    <t>Debe establecer procedimientos de protección de sus registros e información y sistemas de respaldo actualizados con periodicidad, a fin de prevenir la pérdida de información.</t>
  </si>
  <si>
    <r>
      <t xml:space="preserve">
</t>
    </r>
    <r>
      <rPr>
        <b/>
        <sz val="11"/>
        <color theme="1"/>
        <rFont val="HendersonSansW00-BasicLight"/>
      </rPr>
      <t xml:space="preserve">Debe </t>
    </r>
    <r>
      <rPr>
        <sz val="11"/>
        <color theme="1"/>
        <rFont val="HendersonSansW00-BasicLight"/>
        <family val="1"/>
      </rPr>
      <t>aportar políticas o procedimientos documentados de seguridad de tecnologías de la información y de información documental,   para proteger contra pérdidas de información  y contrarrestar los ataques a los sistemas de tecnología de la información.</t>
    </r>
  </si>
  <si>
    <r>
      <t xml:space="preserve">Debe </t>
    </r>
    <r>
      <rPr>
        <sz val="11"/>
        <color theme="1"/>
        <rFont val="HendersonSansW00-BasicLight"/>
      </rPr>
      <t>aportar procedimientos, instructivos, directrices,  y evidencia de los registros.</t>
    </r>
  </si>
  <si>
    <t xml:space="preserve">Debe realizar inspecciones periódicas a todas las estructuras de las oficinas, con el fin de garantizar su integridad e identificar y reparar los daños.
Las inspecciones deben estar documentadas. </t>
  </si>
  <si>
    <r>
      <rPr>
        <b/>
        <sz val="11"/>
        <color theme="1"/>
        <rFont val="HendersonSansW00-BasicLight"/>
        <family val="1"/>
      </rPr>
      <t>Debe</t>
    </r>
    <r>
      <rPr>
        <sz val="11"/>
        <color theme="1"/>
        <rFont val="HendersonSansW00-BasicLight"/>
        <family val="1"/>
      </rPr>
      <t xml:space="preserve"> indicar y aportar la política. </t>
    </r>
  </si>
  <si>
    <t xml:space="preserve">Debe elaborar, ejecutar y mantener un programa anual de auditorías, documentado y comprobable, para verificar que los procedimientos de la empresa sean efectivos para lograr el cumplimiento y mantenimiento de los requisitos OEA. 
•	Debe disponer de mecanismos internos para auditar continuamente las actividades y operaciones aduaneras y de comercio según corresponda y documentar sus registros. Las auditorías deben ser realizadas por auditor(es) interno(s) y/o externo(s), capacitado(s), con las debidas competencias, y en caso de ser personal propio de la empresa debe ser independientes del proceso a auditar. 
•	Los resultados de las auditorías deben ser comunicados a la alta dirección y al personal de la empresa.  
•	El programa de auditorías debe estar basado en los requisitos del OEA, en la evaluación de riesgo y en los resultados de las auditorías anteriores. </t>
  </si>
  <si>
    <t>Debe disponer de mecanismos internos para mejorar continuamente las actividades y operaciones aduaneras, según corresponda, y generar medidas correctivas al abordar los problemas identificados en las auditorías.
•	Debe considerar los resultados de la auditorias, el seguimiento a la ejecución de las recomendaciones, acciones correctivas y los responsables con el objetivo de propiciar la mejora continua.</t>
  </si>
  <si>
    <t>Debería aplicar controles para darle seguimiento a la carga durante el tiempo de tránsito.</t>
  </si>
  <si>
    <r>
      <rPr>
        <b/>
        <sz val="11"/>
        <color theme="1"/>
        <rFont val="HendersonSansW00-BasicLight"/>
      </rPr>
      <t>Debe</t>
    </r>
    <r>
      <rPr>
        <sz val="11"/>
        <color theme="1"/>
        <rFont val="HendersonSansW00-BasicLight"/>
      </rPr>
      <t xml:space="preserve"> aportar el Programa Anual de Auditorias.
</t>
    </r>
    <r>
      <rPr>
        <b/>
        <sz val="11"/>
        <color theme="1"/>
        <rFont val="HendersonSansW00-BasicLight"/>
      </rPr>
      <t>Debe</t>
    </r>
    <r>
      <rPr>
        <sz val="11"/>
        <color theme="1"/>
        <rFont val="HendersonSansW00-BasicLight"/>
      </rPr>
      <t xml:space="preserve"> aportar evidencia de los mecanismos internos para auditar. </t>
    </r>
  </si>
  <si>
    <r>
      <rPr>
        <b/>
        <sz val="11"/>
        <color theme="1"/>
        <rFont val="HendersonSansW00-BasicLight"/>
      </rPr>
      <t>Debe</t>
    </r>
    <r>
      <rPr>
        <sz val="11"/>
        <color theme="1"/>
        <rFont val="HendersonSansW00-BasicLight"/>
      </rPr>
      <t xml:space="preserve"> aportar evidencia </t>
    </r>
  </si>
  <si>
    <r>
      <rPr>
        <b/>
        <sz val="11"/>
        <color theme="1"/>
        <rFont val="HendersonSansW00-BasicLight"/>
      </rPr>
      <t>Debe</t>
    </r>
    <r>
      <rPr>
        <sz val="11"/>
        <color theme="1"/>
        <rFont val="HendersonSansW00-BasicLight"/>
      </rPr>
      <t xml:space="preserve"> aportar evidencia de las medidas correctivas.</t>
    </r>
  </si>
  <si>
    <r>
      <rPr>
        <b/>
        <sz val="11"/>
        <color rgb="FF000000"/>
        <rFont val="HendersonSansW00-BasicLight"/>
      </rPr>
      <t>Debe</t>
    </r>
    <r>
      <rPr>
        <sz val="11"/>
        <color rgb="FF000000"/>
        <rFont val="HendersonSansW00-BasicLight"/>
      </rPr>
      <t xml:space="preserve"> aportar la documentación con el sistema para el control del acceso, así como el formato de registro.
</t>
    </r>
    <r>
      <rPr>
        <b/>
        <sz val="11"/>
        <color rgb="FF000000"/>
        <rFont val="HendersonSansW00-BasicLight"/>
      </rPr>
      <t xml:space="preserve">Debe </t>
    </r>
    <r>
      <rPr>
        <sz val="11"/>
        <color rgb="FF000000"/>
        <rFont val="HendersonSansW00-BasicLight"/>
      </rPr>
      <t xml:space="preserve">indicar sí realiza algún control posterior  que permita verificar la debida aplicación del control de acceso.
</t>
    </r>
    <r>
      <rPr>
        <b/>
        <sz val="11"/>
        <color rgb="FF000000"/>
        <rFont val="HendersonSansW00-BasicLight"/>
      </rPr>
      <t>Debe</t>
    </r>
    <r>
      <rPr>
        <sz val="11"/>
        <color rgb="FF000000"/>
        <rFont val="HendersonSansW00-BasicLight"/>
      </rPr>
      <t xml:space="preserve"> aportar el documento de registro de ingreso y salida.</t>
    </r>
  </si>
  <si>
    <r>
      <rPr>
        <b/>
        <sz val="11"/>
        <color rgb="FF000000"/>
        <rFont val="HendersonSansW00-BasicLight"/>
      </rPr>
      <t>Debe</t>
    </r>
    <r>
      <rPr>
        <sz val="11"/>
        <color rgb="FF000000"/>
        <rFont val="HendersonSansW00-BasicLight"/>
      </rPr>
      <t xml:space="preserve"> aportar evidencia del tipo de identificación. </t>
    </r>
  </si>
  <si>
    <r>
      <rPr>
        <b/>
        <sz val="11"/>
        <color rgb="FF000000"/>
        <rFont val="HendersonSansW00-BasicLight"/>
      </rPr>
      <t>Debe</t>
    </r>
    <r>
      <rPr>
        <sz val="11"/>
        <color rgb="FF000000"/>
        <rFont val="HendersonSansW00-BasicLight"/>
      </rPr>
      <t xml:space="preserve"> aportar el  procedimiento documentado con los controles solicitados y los registros relacionados al procedimiento.</t>
    </r>
  </si>
  <si>
    <r>
      <t xml:space="preserve">
</t>
    </r>
    <r>
      <rPr>
        <b/>
        <sz val="11"/>
        <rFont val="HendersonSansW00-BasicLight"/>
      </rPr>
      <t>Debe</t>
    </r>
    <r>
      <rPr>
        <sz val="11"/>
        <rFont val="HendersonSansW00-BasicLight"/>
      </rPr>
      <t xml:space="preserve"> aportar los controles documentados para que el personal autorizado ingrese a las áreas identificadas como críticas.</t>
    </r>
  </si>
  <si>
    <r>
      <rPr>
        <b/>
        <sz val="11"/>
        <rFont val="HendersonSansW00-BasicLight"/>
      </rPr>
      <t>Debe</t>
    </r>
    <r>
      <rPr>
        <sz val="11"/>
        <rFont val="HendersonSansW00-BasicLight"/>
      </rPr>
      <t xml:space="preserve"> indicar y aportar prueba del tipo de identificación temporal. </t>
    </r>
  </si>
  <si>
    <r>
      <rPr>
        <b/>
        <sz val="11"/>
        <color rgb="FF000000"/>
        <rFont val="HendersonSansW00-BasicLight"/>
      </rPr>
      <t>Debe</t>
    </r>
    <r>
      <rPr>
        <sz val="11"/>
        <color rgb="FF000000"/>
        <rFont val="HendersonSansW00-BasicLight"/>
      </rPr>
      <t xml:space="preserve"> indicar y aportar los controles solicitados.  </t>
    </r>
  </si>
  <si>
    <r>
      <rPr>
        <b/>
        <sz val="11"/>
        <color rgb="FF000000"/>
        <rFont val="HendersonSansW00-BasicLight"/>
      </rPr>
      <t>Debe</t>
    </r>
    <r>
      <rPr>
        <sz val="11"/>
        <color rgb="FF000000"/>
        <rFont val="HendersonSansW00-BasicLight"/>
      </rPr>
      <t xml:space="preserve"> aportar evidencia de los controles. </t>
    </r>
  </si>
  <si>
    <r>
      <rPr>
        <b/>
        <sz val="11"/>
        <color rgb="FF000000"/>
        <rFont val="HendersonSansW00-BasicLight"/>
      </rPr>
      <t xml:space="preserve">
Debe</t>
    </r>
    <r>
      <rPr>
        <sz val="11"/>
        <color rgb="FF000000"/>
        <rFont val="HendersonSansW00-BasicLight"/>
      </rPr>
      <t xml:space="preserve"> aportar el procedimiento para identificar y retirar personas no autorizadas de las instalaciones.</t>
    </r>
  </si>
  <si>
    <r>
      <rPr>
        <b/>
        <sz val="11"/>
        <rFont val="HendersonSansW00-BasicLight"/>
        <family val="1"/>
      </rPr>
      <t>Debe</t>
    </r>
    <r>
      <rPr>
        <sz val="11"/>
        <rFont val="HendersonSansW00-BasicLight"/>
        <family val="1"/>
      </rPr>
      <t xml:space="preserve"> indicar los mecanismos de aseguramiento utilizados en puertas, portones, ventanas y casetas. </t>
    </r>
  </si>
  <si>
    <r>
      <t xml:space="preserve">Debe tener una política de seguridad integral basada en la evaluación de riesgos y orientada a garantizar la seguridad de su cadena de suministro, aprobada y respaldada por la alta dirección y que esté documentada, divulgada e implementada.
</t>
    </r>
    <r>
      <rPr>
        <b/>
        <sz val="11"/>
        <color rgb="FFFF0000"/>
        <rFont val="HendersonSansW00-BasicLight"/>
      </rPr>
      <t>Consideraciones</t>
    </r>
    <r>
      <rPr>
        <sz val="11"/>
        <color theme="1"/>
        <rFont val="HendersonSansW00-BasicLight"/>
      </rPr>
      <t xml:space="preserve"> 
</t>
    </r>
    <r>
      <rPr>
        <i/>
        <sz val="11"/>
        <color theme="1"/>
        <rFont val="HendersonSansW00-BasicLight"/>
      </rPr>
      <t xml:space="preserve">La Política de Seguridad debe implementar directrices generales en materia de seguridad y debe ser coherente con las demás políticas de la empresa. 
La política de seguridad debe establecerse según los requisitos del programa, y manifestar el compromiso de cumplir con la normativa vigente en materia de OEA, con el fin de prevenir toda actividad ilícita y actos o conductas delictivas en la cadena de suministro, como narcotráfico, contrabando, terrorismo, legitimación de capitales, robo, fraude y otros. 
La política de seguridad debe ser divulgada a lo interno de toda la empresa y a los socios comerciales respectivos. </t>
    </r>
  </si>
  <si>
    <r>
      <t xml:space="preserve">
</t>
    </r>
    <r>
      <rPr>
        <b/>
        <sz val="11"/>
        <color theme="1"/>
        <rFont val="HendersonSansW00-BasicLight"/>
      </rPr>
      <t>Debe</t>
    </r>
    <r>
      <rPr>
        <sz val="11"/>
        <color theme="1"/>
        <rFont val="HendersonSansW00-BasicLight"/>
      </rPr>
      <t xml:space="preserve"> aportar la Política de Seguridad de acuerdo con lo indicado en el requisito. 
</t>
    </r>
  </si>
  <si>
    <r>
      <t xml:space="preserve">Debe definir e identificar las áreas consideradas como críticas en las instalaciones de la empresa.
</t>
    </r>
    <r>
      <rPr>
        <b/>
        <sz val="11"/>
        <color rgb="FFFF0000"/>
        <rFont val="HendersonSansW00-BasicLight"/>
      </rPr>
      <t>Consideraciones</t>
    </r>
    <r>
      <rPr>
        <sz val="11"/>
        <color theme="1"/>
        <rFont val="HendersonSansW00-BasicLight"/>
      </rPr>
      <t xml:space="preserve"> 
</t>
    </r>
    <r>
      <rPr>
        <i/>
        <sz val="11"/>
        <color theme="1"/>
        <rFont val="HendersonSansW00-BasicLight"/>
      </rPr>
      <t xml:space="preserve">El sistema de Gestión de Riesgo debe identificar las áreas sensibles de las instalaciones y los cargos con acceso a ellas.
Deben estar claramente definidos e identificados en la </t>
    </r>
    <r>
      <rPr>
        <i/>
        <u/>
        <sz val="11"/>
        <color theme="1"/>
        <rFont val="HendersonSansW00-BasicLight"/>
      </rPr>
      <t>Matriz de Riesgo.</t>
    </r>
  </si>
  <si>
    <r>
      <rPr>
        <b/>
        <sz val="11"/>
        <color theme="1"/>
        <rFont val="HendersonSansW00-BasicLight"/>
      </rPr>
      <t>Debe</t>
    </r>
    <r>
      <rPr>
        <sz val="11"/>
        <color theme="1"/>
        <rFont val="HendersonSansW00-BasicLight"/>
      </rPr>
      <t xml:space="preserve"> indicar las áreas criticas y aportar evidencia. </t>
    </r>
  </si>
  <si>
    <r>
      <t xml:space="preserve">Debe definir y mantener actualizados los Cargos Críticos del personal de la empresa, determinados por la evaluación de riesgos y relacionados con la seguridad de la cadena de suministro internacional.
</t>
    </r>
    <r>
      <rPr>
        <b/>
        <sz val="11"/>
        <color rgb="FFFF0000"/>
        <rFont val="HendersonSansW00-BasicLight"/>
      </rPr>
      <t>Consideraciones</t>
    </r>
    <r>
      <rPr>
        <sz val="11"/>
        <color theme="1"/>
        <rFont val="HendersonSansW00-BasicLight"/>
      </rPr>
      <t xml:space="preserve"> 
</t>
    </r>
    <r>
      <rPr>
        <i/>
        <sz val="11"/>
        <color theme="1"/>
        <rFont val="HendersonSansW00-BasicLight"/>
      </rPr>
      <t xml:space="preserve">El sistema de Gestión de Riesgo debe identificar y definir claramente los cargos críticos en la matriz de riesgo.
La identificación de Cargos Críticos, permite identificar los riesgos inherentes a la organización y a quienes la conforman. </t>
    </r>
  </si>
  <si>
    <r>
      <rPr>
        <b/>
        <sz val="11"/>
        <color theme="1"/>
        <rFont val="HendersonSansW00-BasicLight"/>
      </rPr>
      <t xml:space="preserve">Debe </t>
    </r>
    <r>
      <rPr>
        <sz val="11"/>
        <color theme="1"/>
        <rFont val="HendersonSansW00-BasicLight"/>
      </rPr>
      <t xml:space="preserve"> indicar los cargos críticos y aportar evidencia. </t>
    </r>
  </si>
  <si>
    <r>
      <t xml:space="preserve">Debe definir y mantener actualizados los Socios Comerciales críticos determinados por la evaluación de riesgos y relacionados con la seguridad de la cadena de suministro internacional.
</t>
    </r>
    <r>
      <rPr>
        <b/>
        <sz val="11"/>
        <color rgb="FFFF0000"/>
        <rFont val="HendersonSansW00-BasicLight"/>
      </rPr>
      <t>Consideraciones</t>
    </r>
    <r>
      <rPr>
        <sz val="11"/>
        <color theme="1"/>
        <rFont val="HendersonSansW00-BasicLight"/>
      </rPr>
      <t xml:space="preserve">
</t>
    </r>
    <r>
      <rPr>
        <i/>
        <sz val="11"/>
        <color theme="1"/>
        <rFont val="HendersonSansW00-BasicLight"/>
      </rPr>
      <t>El sistema de Gestión de Riesgo debe identificar las socios comerciales críticos y deben estar claramente definidos e identificados en la matriz de riesgo.</t>
    </r>
  </si>
  <si>
    <r>
      <rPr>
        <b/>
        <sz val="11"/>
        <color theme="1"/>
        <rFont val="HendersonSansW00-BasicLight"/>
      </rPr>
      <t>Debe</t>
    </r>
    <r>
      <rPr>
        <sz val="11"/>
        <color theme="1"/>
        <rFont val="HendersonSansW00-BasicLight"/>
      </rPr>
      <t xml:space="preserve"> indicar los socios comerciales críticos y aportar evidencia. 
</t>
    </r>
  </si>
  <si>
    <r>
      <t xml:space="preserve">Debe tener un Sistema de Gestión de Riesgo basado en la seguridad de la cadena de suministro y se debe elaborar contemplando los requisitos OEA indicados en esta norma 
</t>
    </r>
    <r>
      <rPr>
        <b/>
        <sz val="11"/>
        <color rgb="FFFF0000"/>
        <rFont val="HendersonSansW00-BasicLight"/>
      </rPr>
      <t xml:space="preserve">Consideraciones
</t>
    </r>
    <r>
      <rPr>
        <i/>
        <sz val="11"/>
        <rFont val="HendersonSansW00-BasicLight"/>
      </rPr>
      <t>El Sistema de Gestión de Riesgo, debe como mínimo:
Establecer el contexto y documentar los factores externos e internos de la empresa, que incidan en la seguridad de los procesos relacionados con su actividad dentro de la cadena de suministros.
Deben definir los criterios de riesgo de acuerdo con los objetivos.
Identificar los riesgos asociados a las operaciones que le han sido autorizadas por la autoridad aduanera y a la cadena de suministro en las que participa, lo anterior relacionado con: la seguridad física, el control de acceso, la seguridad e integridad de los medios de transporte y las mercancías, la seguridad del personal, socios comerciales, la seguridad en las tecnologías de la información. Todo lo anterior tomando en consideración aspectos como narcotráfico, lavado de activo, contrabando, tráfico de sustancias para el procesamiento de narcóticos y terrorismo.
Analizar, evaluar y determinar la probabilidad e impacto de los riesgos identificados, establecer los controles y clasificarlos.
Valorar los riesgos comparando los resultados del análisis contra los criterios, establecer prioridades y las acciones que se deben tomar.  
Tratar los riesgos evaluados, seleccionando e implementando  las opciones de control que permitan abordar los riesgos de acuerdo con la política, los objetivos y recursos disponibles. 
Monitoreo continuo y revisión periódica del sistema de gestión de riesgo que permitan mejorar  la eficacia de este proceso.</t>
    </r>
  </si>
  <si>
    <r>
      <rPr>
        <b/>
        <sz val="11"/>
        <rFont val="HendersonSansW00-BasicLight"/>
      </rPr>
      <t>2.</t>
    </r>
    <r>
      <rPr>
        <sz val="11"/>
        <rFont val="HendersonSansW00-BasicLight"/>
      </rPr>
      <t xml:space="preserve"> Indique la fecha en que inició operaciones como Agencia de Aduanas:</t>
    </r>
  </si>
  <si>
    <r>
      <rPr>
        <b/>
        <sz val="11"/>
        <rFont val="HendersonSansW00-BasicLight"/>
      </rPr>
      <t xml:space="preserve">3. </t>
    </r>
    <r>
      <rPr>
        <sz val="11"/>
        <rFont val="HendersonSansW00-BasicLight"/>
      </rPr>
      <t>Indique los servicios que brinda como Agencia de Aduanas:</t>
    </r>
  </si>
  <si>
    <r>
      <rPr>
        <b/>
        <sz val="11"/>
        <rFont val="HendersonSansW00-BasicLight"/>
      </rPr>
      <t>4</t>
    </r>
    <r>
      <rPr>
        <sz val="11"/>
        <rFont val="HendersonSansW00-BasicLight"/>
      </rPr>
      <t>.</t>
    </r>
    <r>
      <rPr>
        <sz val="11"/>
        <rFont val="HendersonSansW00-BasicLight"/>
        <family val="1"/>
      </rPr>
      <t xml:space="preserve"> Describa la estructura organizacional de la empresa y las funciones/responsabilidades de cada dirección o departamento que la integran. Aportar el organigrama funcional e indicar la cantidad de empleados. </t>
    </r>
  </si>
  <si>
    <r>
      <rPr>
        <b/>
        <sz val="11"/>
        <rFont val="HendersonSansW00-BasicLight"/>
      </rPr>
      <t>5.</t>
    </r>
    <r>
      <rPr>
        <sz val="11"/>
        <rFont val="HendersonSansW00-BasicLight"/>
        <family val="1"/>
      </rPr>
      <t xml:space="preserve"> Indique los nombres y cargos del personal que ocupa puestos de alta dirección:</t>
    </r>
  </si>
  <si>
    <r>
      <rPr>
        <b/>
        <sz val="11"/>
        <rFont val="HendersonSansW00-BasicLight"/>
      </rPr>
      <t>6.</t>
    </r>
    <r>
      <rPr>
        <sz val="11"/>
        <rFont val="HendersonSansW00-BasicLight"/>
        <family val="1"/>
      </rPr>
      <t xml:space="preserve"> Indique si la empresa tiene sus procedimientos, procesos, registros y controles digitalizados, de forma completa o parcial. Detalle.</t>
    </r>
  </si>
  <si>
    <r>
      <rPr>
        <b/>
        <sz val="11"/>
        <rFont val="HendersonSansW00-BasicLight"/>
      </rPr>
      <t xml:space="preserve">9. </t>
    </r>
    <r>
      <rPr>
        <sz val="11"/>
        <rFont val="HendersonSansW00-BasicLight"/>
      </rPr>
      <t>Indicar si la empresa posee alguna certificación relativa a estándares de seguridad o calidad (ejemplo: BASC, CTPAT, ISO y cualquier otro tipo de certificación otorgada por organizaciones nacionales e internacionales): 
Si __  No __  
En caso afirmativo, debe aportar una copia.</t>
    </r>
  </si>
  <si>
    <r>
      <t>1. </t>
    </r>
    <r>
      <rPr>
        <b/>
        <sz val="11"/>
        <rFont val="HendersonSansW00-BasicLight"/>
        <family val="1"/>
      </rPr>
      <t>Control del Documento</t>
    </r>
  </si>
  <si>
    <r>
      <t xml:space="preserve">2. </t>
    </r>
    <r>
      <rPr>
        <b/>
        <sz val="11"/>
        <rFont val="HendersonSansW00-BasicLight"/>
        <family val="1"/>
      </rPr>
      <t>Documentos a sustituir</t>
    </r>
  </si>
  <si>
    <r>
      <t xml:space="preserve">3. </t>
    </r>
    <r>
      <rPr>
        <b/>
        <sz val="11"/>
        <rFont val="HendersonSansW00-BasicLight"/>
        <family val="1"/>
      </rPr>
      <t>Visto Bueno Dirección de Planificación Estratégica</t>
    </r>
  </si>
  <si>
    <t>Elaboración del documento</t>
  </si>
  <si>
    <t>Revisión del documento</t>
  </si>
  <si>
    <t xml:space="preserve">Revisión </t>
  </si>
  <si>
    <t>Marzo 2026</t>
  </si>
  <si>
    <t>Aprobación del documento</t>
  </si>
  <si>
    <t>Sub-Directora General de Aduanas</t>
  </si>
  <si>
    <t>Linzey Redondo Campos</t>
  </si>
  <si>
    <r>
      <t xml:space="preserve">Almacenado en:                                                                </t>
    </r>
    <r>
      <rPr>
        <sz val="11"/>
        <color theme="1"/>
        <rFont val="HendersonSansW00-BasicLight"/>
      </rPr>
      <t>One Drive</t>
    </r>
  </si>
  <si>
    <t>Revisado por:                                                                                          Jorge A. Carmiol Ulloa                                                          Dirección de Planificación Estratégica</t>
  </si>
  <si>
    <t>V.º B.º:                                                                                           Rosa Chaves Corrales                                                          Directora de Planificación Estratégica</t>
  </si>
  <si>
    <t xml:space="preserve">Revisado por:
Oscar R. Gómez García
Jefe 
Unidad de Alineamiento Estratégico
Dirección de Planificación Estratégica </t>
  </si>
  <si>
    <t>Director Dirección Gestión Técnica</t>
  </si>
  <si>
    <t xml:space="preserve"> Jose Joaquín Montero Zúñiga</t>
  </si>
  <si>
    <t>Jorge A. Carmiol Ulloa</t>
  </si>
  <si>
    <t>Profesional Dirección de Planificación Estratégica</t>
  </si>
  <si>
    <t>Revisión de forma del documento</t>
  </si>
  <si>
    <t>Versión: 01</t>
  </si>
  <si>
    <t xml:space="preserve">Formulario: Autoevaluación del Cumplimiento de Requisitos del OEA
Simplificaciones Aduaneras y Seguridad
AGENCIAS DE ADUANAS </t>
  </si>
  <si>
    <t>Código: MH-DGA-PT-FOR-008</t>
  </si>
  <si>
    <r>
      <rPr>
        <b/>
        <sz val="11"/>
        <rFont val="HendersonSansW00-BasicLight"/>
        <family val="1"/>
      </rPr>
      <t xml:space="preserve">El Formulario de Autoevaluación es un documento que el solicitante de la certificación OEA debe completar para que la Dirección General de Aduanas (DGA) determine si la empresa cumple los requisitos del programa OEA. Esta herramienta forma parte imprescindible del proceso para obtener la certificación OEA.
Este documento tiene como propósito:
Que el interesado pueda </t>
    </r>
    <r>
      <rPr>
        <sz val="11"/>
        <rFont val="HendersonSansW00-BasicLight"/>
        <family val="1"/>
      </rPr>
      <t xml:space="preserve">comprobar si cumple con los requisitos establecidos para certificarse como Operador Económico Autorizado (OEA) en  Costa Rica o, en caso contrario, realizar los ajustes necesarios antes de remitir la solicitud a la Dirección General de Aduanas. 
</t>
    </r>
    <r>
      <rPr>
        <b/>
        <sz val="11"/>
        <rFont val="HendersonSansW00-BasicLight"/>
        <family val="1"/>
      </rPr>
      <t>Que la Administración compruebe</t>
    </r>
    <r>
      <rPr>
        <sz val="11"/>
        <rFont val="HendersonSansW00-BasicLight"/>
        <family val="1"/>
      </rPr>
      <t xml:space="preserve"> el cumplimiento de los requisitos por medio de las evidencias que aporta el interesado,
Una vez que el solicitante entrega el formulario de solicitud y/o renovación, cuestionario y documentación de respaldo, se inicia el proceso de análisis de la Solicitud de Certificación OEA, donde se evalúan en primera instancia las Condiciones Previas detalladas en el articulo 130 del Reglamento a la Ley General de Aduanas, las cuales deben ser aprobadas en su totalidad para así continuar con el proceso de Certificación, en caso contario, NO se continuará con este proceso. 
Posteriormente, se iniciará con el análisis de los demás requisitos indicados en este Cuestionario, los cuales van a ser analizados por el equipo verificador de manera documental y de acuerdo con las respuestas y pruebas indicadas en este cuestionario. Estos requisitos se van evaluando y deben ir siendo aprobados.</t>
    </r>
  </si>
  <si>
    <r>
      <t xml:space="preserve">1. </t>
    </r>
    <r>
      <rPr>
        <sz val="11"/>
        <rFont val="HendersonSansW00-BasicLight"/>
        <family val="1"/>
      </rPr>
      <t xml:space="preserve">El formulario de autoevaluación, formulario de solicitud o renovación deben ser </t>
    </r>
    <r>
      <rPr>
        <b/>
        <sz val="11"/>
        <color rgb="FFC00000"/>
        <rFont val="HendersonSansW00-BasicLight"/>
        <family val="1"/>
      </rPr>
      <t>entregados digitalmente en formato Excel a la cuenta de correo electrónico oea@hacienda.go.cr</t>
    </r>
    <r>
      <rPr>
        <sz val="11"/>
        <rFont val="HendersonSansW00-BasicLight"/>
        <family val="1"/>
      </rPr>
      <t xml:space="preserve"> y deben aportar la documentación de respaldo solicitada.</t>
    </r>
  </si>
  <si>
    <r>
      <t>3.</t>
    </r>
    <r>
      <rPr>
        <sz val="11"/>
        <rFont val="HendersonSansW00-BasicLight"/>
        <family val="1"/>
      </rPr>
      <t xml:space="preserve"> Los procedimientos, políticas, registros, matrices, guías, entre otros documentos que se solicitan, tienen que estar actualizados, oficializados y, además, debe existir una política interna de divulgación para el personal de la empresa y los socios comerciales. </t>
    </r>
  </si>
  <si>
    <r>
      <t xml:space="preserve">4. </t>
    </r>
    <r>
      <rPr>
        <sz val="11"/>
        <rFont val="HendersonSansW00-BasicLight"/>
        <family val="1"/>
      </rPr>
      <t xml:space="preserve">Toda la documentación que se solicite aportar, debe ser en </t>
    </r>
    <r>
      <rPr>
        <b/>
        <u/>
        <sz val="11"/>
        <rFont val="HendersonSansW00-BasicLight"/>
        <family val="1"/>
      </rPr>
      <t>idioma español o en su defecto acompañarlo con la traducción respectiva</t>
    </r>
    <r>
      <rPr>
        <b/>
        <sz val="11"/>
        <rFont val="HendersonSansW00-BasicLight"/>
        <family val="1"/>
      </rPr>
      <t>.</t>
    </r>
  </si>
  <si>
    <r>
      <t xml:space="preserve">Documentos/pruebas que debe aportar: </t>
    </r>
    <r>
      <rPr>
        <sz val="11"/>
        <rFont val="HendersonSansW00-BasicLight"/>
      </rPr>
      <t xml:space="preserve">Es la guía </t>
    </r>
    <r>
      <rPr>
        <sz val="11"/>
        <rFont val="HendersonSansW00-BasicLight"/>
        <family val="1"/>
      </rPr>
      <t>sobre los procedimientos, documentos o registros que debe aportar para respaldar el cumplimiento del requisito</t>
    </r>
  </si>
  <si>
    <r>
      <t xml:space="preserve">Breve descripción y documentos de respaldo: </t>
    </r>
    <r>
      <rPr>
        <sz val="11"/>
        <rFont val="HendersonSansW00-BasicLight"/>
      </rPr>
      <t xml:space="preserve">El </t>
    </r>
    <r>
      <rPr>
        <sz val="11"/>
        <rFont val="HendersonSansW00-BasicLight"/>
        <family val="1"/>
      </rPr>
      <t>interesado debe llenar estas casillas indicando cómo se cumple con lo requerido y aportando evidencias  para sustentar su respuesta (procedimientos, documentos, registros, etc.).</t>
    </r>
    <r>
      <rPr>
        <u/>
        <sz val="11"/>
        <rFont val="HendersonSansW00-BasicLight"/>
        <family val="1"/>
      </rPr>
      <t xml:space="preserve"> La celda debe ser llenada obligatoriamente en todos los casos</t>
    </r>
    <r>
      <rPr>
        <b/>
        <sz val="11"/>
        <rFont val="HendersonSansW00-BasicLight"/>
        <family val="1"/>
      </rPr>
      <t>.</t>
    </r>
  </si>
  <si>
    <t>Número de cédula:</t>
  </si>
  <si>
    <t xml:space="preserve">Anuencia para que la Autoridad Aduanera efectúe el proceso de certificación (verificación de los requisitos OEA) de conformidad con la normativa OEA vigente.
                  Acepto [   ]          No Acepto [   ]
</t>
  </si>
  <si>
    <t xml:space="preserve">En caso de obtener la certificación OEA, autoriza a la Autoridad Aduanera para que en aplicación de Acuerdos o Arreglos de Reconocimiento Mutuo (ARM), se intercambie con las Autoridades Aduaneras que formen parte del ARM, la siguiente  información: nombre de la empresa, número de identificación, domicilio, Tipo de certificación, estatus de la certificación y tiempo de vigencia.  
                  Acepto [   ]          No Acepto [   ]
</t>
  </si>
  <si>
    <t xml:space="preserve">Indique si la empresa acepta que la validación se realice de forma remota a través de herramientas virtuales en caso de ser necesario por situaciones especiales. (La aceptación implica que mediante las herramientas virtuales se haga el recorrido de la empresa, se pueda verificar los sistemas, procedimientos y controles con los que cuenta, por ejemplo registros, expedientes, CCTV, entre otros.)  
                  Acepto [   ]          No Acepto [   ]
</t>
  </si>
  <si>
    <r>
      <rPr>
        <b/>
        <sz val="11"/>
        <rFont val="HendersonSansW00-BasicLight"/>
      </rPr>
      <t>7.</t>
    </r>
    <r>
      <rPr>
        <sz val="11"/>
        <rFont val="HendersonSansW00-BasicLight"/>
      </rPr>
      <t xml:space="preserve"> </t>
    </r>
    <r>
      <rPr>
        <sz val="11"/>
        <rFont val="HendersonSansW00-BasicLight"/>
        <family val="1"/>
      </rPr>
      <t>Indicar si la empresa posee vínculos comerciales y/o legales (cualquier tipo de relación en calidad de socio, accionista con participación en el capital social, casa matriz) con personas o empresas que forman parte de su cadena logística. En caso afirmativo, indique cuál es el vínculo existente y con quién lo posee.</t>
    </r>
  </si>
  <si>
    <r>
      <rPr>
        <b/>
        <sz val="11"/>
        <rFont val="HendersonSansW00-BasicLight"/>
      </rPr>
      <t>8.</t>
    </r>
    <r>
      <rPr>
        <sz val="11"/>
        <rFont val="HendersonSansW00-BasicLight"/>
      </rPr>
      <t xml:space="preserve"> </t>
    </r>
    <r>
      <rPr>
        <sz val="11"/>
        <rFont val="HendersonSansW00-BasicLight"/>
        <family val="1"/>
      </rPr>
      <t>Indicar el personal con conocimientos técnicos en materia aduanera (Nombre, departamento o área a la que pertenezcan y el grado académico que poseen).</t>
    </r>
  </si>
  <si>
    <r>
      <rPr>
        <b/>
        <sz val="11"/>
        <rFont val="HendersonSansW00-BasicLight"/>
      </rPr>
      <t>10.</t>
    </r>
    <r>
      <rPr>
        <sz val="11"/>
        <rFont val="HendersonSansW00-BasicLight"/>
      </rPr>
      <t xml:space="preserve"> Conoce la empresa si los miembros de su cadena logística, (Fabricante, consolidadores de carga, transportista marítimo – aéreo  o terrestre, agencias de aduanas, terminales de carga, empresas de seguridad, operadores navieros, etc.) posee algún tipo de certificación o reconocimiento en materia de seguridad sobre las actividades u operaciones que se contratan: 
Si __  No __   
En caso afirmativo,  aportar copia.</t>
    </r>
  </si>
  <si>
    <r>
      <rPr>
        <sz val="11"/>
        <color theme="1"/>
        <rFont val="HendersonSansW00-BasicLight"/>
        <family val="1"/>
      </rPr>
      <t xml:space="preserve">Las celdas </t>
    </r>
    <r>
      <rPr>
        <b/>
        <sz val="11"/>
        <color theme="1"/>
        <rFont val="HendersonSansW00-BasicLight"/>
        <family val="1"/>
      </rPr>
      <t>Respuesta Autoevaluación</t>
    </r>
    <r>
      <rPr>
        <sz val="11"/>
        <color theme="1"/>
        <rFont val="HendersonSansW00-BasicLight"/>
        <family val="1"/>
      </rPr>
      <t xml:space="preserve"> y </t>
    </r>
    <r>
      <rPr>
        <b/>
        <sz val="11"/>
        <color theme="1"/>
        <rFont val="HendersonSansW00-BasicLight"/>
        <family val="1"/>
      </rPr>
      <t>Breve descripción y documentos de respaldo</t>
    </r>
    <r>
      <rPr>
        <sz val="11"/>
        <color theme="1"/>
        <rFont val="HendersonSansW00-BasicLight"/>
        <family val="1"/>
      </rPr>
      <t xml:space="preserve"> debe ser llenada </t>
    </r>
    <r>
      <rPr>
        <b/>
        <u/>
        <sz val="11"/>
        <color rgb="FFFF0000"/>
        <rFont val="HendersonSansW00-BasicLight"/>
      </rPr>
      <t>obligatoriamente</t>
    </r>
    <r>
      <rPr>
        <sz val="11"/>
        <color theme="1"/>
        <rFont val="HendersonSansW00-BasicLight"/>
        <family val="1"/>
      </rPr>
      <t xml:space="preserve"> en todos los casos, tomando en cuenta las aclaraciones, recomendaciones  y la información y documentación que debe indicar y aportar el interesado.  </t>
    </r>
  </si>
  <si>
    <t>IMPORTANTE: La administración aduanera evaluará los requisitos definidos en este documento considerando el modelo de negocio que tiene el interesado que presenta la solicitud de certificación OEA. El modelo de negocio se refiere a las características fundamentales de la empresa, como las funciones en la cadena de suministro, el tamaño de la empresa, el tipo de actividad económica que realiza, los tipos de productos que comercializa, el número de cadenas de suministro y el número de socios comerciales en la cadena de suministro y estos factores se tomaran en cuenta para determinar si la empresa cumple o no cumple con los criterios del Operador Económico Autorizado.</t>
  </si>
  <si>
    <r>
      <rPr>
        <b/>
        <sz val="11"/>
        <color theme="1"/>
        <rFont val="HendersonSansW00-BasicLight"/>
      </rPr>
      <t>Debe</t>
    </r>
    <r>
      <rPr>
        <sz val="11"/>
        <color theme="1"/>
        <rFont val="HendersonSansW00-BasicLight"/>
      </rPr>
      <t xml:space="preserve"> aportar  el procedimiento para elaborar el SGR, la Matriz de Riesgo y cualquier otro documento relacionado con la elaboración de la Matriz.                                                                                                                                              
                                                                      El SGR debe contemplar al menos lo siguiente:
• Fecha de la revisión de la metodología para el análisis de riesgo.
• Indicar la metodología aplicada.
• Identificación las personas responsables de aplicar los controles establecidos, mantenimiento y actualización de la matriz.
•  Fecha en que se desarrollará la evaluación del Sistema de Gestión de Riesgo.(mínimo una vez al año o según las circunstancias).    
</t>
    </r>
  </si>
  <si>
    <r>
      <t xml:space="preserve">FORMULARIO: Autoevaluación del Cumplimiento de Requisitos del OEA
Simplificaciones Aduaneras y Seguridad
</t>
    </r>
    <r>
      <rPr>
        <b/>
        <sz val="11"/>
        <rFont val="HendersonSansW00-BasicLight"/>
      </rPr>
      <t>AGENCIAS DE ADUANAS</t>
    </r>
  </si>
  <si>
    <t>Debe llevar a cabo auditorías a los procedimientos de control interno, incluida auditoría de las operaciones aduaneras, cuando corresponda y certificarlo.</t>
  </si>
  <si>
    <r>
      <t xml:space="preserve">Debe contar con procedimientos para comprobar los archivos electrónicos de las operaciones aduaneras, logísticas y contables, que tome en cuenta los riesgos de un registro incorrecto o incompleto de las transacciones en el sistema contable y de utilizar información incorrecta o no actualizada.                                                                               </t>
    </r>
    <r>
      <rPr>
        <b/>
        <sz val="11"/>
        <color rgb="FFFF0000"/>
        <rFont val="HendersonSansW00-BasicLight"/>
      </rPr>
      <t>Consideraciones</t>
    </r>
    <r>
      <rPr>
        <sz val="11"/>
        <color rgb="FFFF0000"/>
        <rFont val="HendersonSansW00-BasicLight"/>
      </rPr>
      <t xml:space="preserve"> </t>
    </r>
    <r>
      <rPr>
        <sz val="11"/>
        <rFont val="HendersonSansW00-BasicLight"/>
      </rPr>
      <t xml:space="preserve">     
Debe tener procedimientos para garantizar que la información y documentación utilizada en las operaciones aduaneras, logísticas y contables que realiza, este completa, legible, veraz, además debe estar protegida contra alteraciones, cambios, uso indebido, pérdidas o introducción de información o datos erróneos.                                                                 </t>
    </r>
  </si>
  <si>
    <r>
      <t xml:space="preserve">Debe establecer, en su caso,  procedimientos satisfactorios para la importación y exportación de mercancías vinculadas a prohibiciones y restricciones su distinción con otras mercancías, así como medidas para garantizar el cumplimiento de tales prohibiciones y restricciones. 
</t>
    </r>
    <r>
      <rPr>
        <b/>
        <sz val="11"/>
        <color rgb="FFFF0000"/>
        <rFont val="HendersonSansW00-BasicLight"/>
      </rPr>
      <t>Consideraciones</t>
    </r>
    <r>
      <rPr>
        <b/>
        <i/>
        <sz val="11"/>
        <rFont val="HendersonSansW00-BasicLight"/>
      </rPr>
      <t xml:space="preserve"> </t>
    </r>
    <r>
      <rPr>
        <sz val="11"/>
        <rFont val="HendersonSansW00-BasicLight"/>
      </rPr>
      <t xml:space="preserve">                                                               
Debe tener procedimientos documentados y controles para gestionar de forma adecuada las  regulaciones arancelarias y no arancelarias de sus operaciones aduaneras, según lo previsto en la normativa nacional aplicable.</t>
    </r>
  </si>
  <si>
    <r>
      <t xml:space="preserve">Debe disponer de un sistema de control interno que le permite identificar, informar, corregir, procesar y prevenir las discrepancias en sus operaciones aduaneras y comerciales y garantizar la correcta aplicación de los procedimientos y la legislación aduanera.                                            
</t>
    </r>
    <r>
      <rPr>
        <b/>
        <sz val="11"/>
        <color rgb="FFFF0000"/>
        <rFont val="HendersonSansW00-BasicLight"/>
      </rPr>
      <t>Consideraciones</t>
    </r>
    <r>
      <rPr>
        <b/>
        <i/>
        <sz val="11"/>
        <color rgb="FFFF0000"/>
        <rFont val="HendersonSansW00-BasicLight"/>
        <family val="1"/>
      </rPr>
      <t xml:space="preserve">         
</t>
    </r>
    <r>
      <rPr>
        <i/>
        <sz val="11"/>
        <rFont val="HendersonSansW00-BasicLight"/>
        <family val="1"/>
      </rPr>
      <t>- Tener procedimientos, instrucciones y directrices documentadas para la notificación interna y la investigación de las infracciones relacionadas con los procedimientos aduaneros, así como de mecanismos para el registro y la notificación a la autoridad aduanera.                                       
-Tener procedimientos documentados para verificar la exactitud de las declaraciones de sus operaciones aduaneras, que permitan validar la veracidad de la información declarada y una correcta presentación y trámite de las declaraciones y demás actuaciones ante la autoridad aduanera.                                                                                            -Debe tener procedimientos que comprueben la determinación exacta del valor aduanero, clasificación arancelaria y origen de las mercancías  y supervisar la eficacia de los controles</t>
    </r>
  </si>
  <si>
    <r>
      <t xml:space="preserve">Debe tener capacidad de pago para cumplir con sus compromisos adquiridos, así como disponer de los bienes y recursos para hacerle frente a sus obligaciones. Debe demostrar que su posición financiera es sólida y suficiente para cumplir sus compromisos, teniendo en cuenta las características del modelo de negocio y sus actividades comerciales.
</t>
    </r>
    <r>
      <rPr>
        <b/>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 xml:space="preserve">La solvencia financiera de la empresa se evalúa con la aplicación a los estados financieros de los últimos tres años fiscales de las siguientes ratios o razones financieros:  Capital del Trabajo Neto, Razón Circulante, Razón Rápida o Prueba del Ácido, Razón de Deuda, Rotación de Inventarios,  Margen de Utilidad Bruta, Margen de Utilidad Operativa, Margen de Utilidad Neta y Razón de Solvencia entre otras. 
Estas razones financieras o indicadores, determinaran el estado actual y pasado de la empresa y define los aspectos favorables y desfavorables de la situación económica y financiera.   </t>
    </r>
  </si>
  <si>
    <r>
      <t xml:space="preserve">Debe tener una adecuada calificación crediticia. 
</t>
    </r>
    <r>
      <rPr>
        <b/>
        <sz val="11"/>
        <color rgb="FFFF0000"/>
        <rFont val="HendersonSansW00-BasicLight"/>
      </rPr>
      <t>Consideraciones</t>
    </r>
    <r>
      <rPr>
        <sz val="11"/>
        <color theme="1"/>
        <rFont val="HendersonSansW00-BasicLight"/>
        <family val="1"/>
      </rPr>
      <t xml:space="preserve">
Se considerará que cumple con tal condición, cuando producto del Reporte Crediticio, su nivel de comportamiento de pago histórico sea Nivel 1 (bueno) o Nivel 2 (aceptable). </t>
    </r>
  </si>
  <si>
    <r>
      <t xml:space="preserve">Debe tener un control y registro de las llaves, claves, tarjetas de acceso y demás dispositivos de acceso entregados y regular cómo se disponen, cambian y retiran.
</t>
    </r>
    <r>
      <rPr>
        <b/>
        <sz val="11"/>
        <color rgb="FFFF0000"/>
        <rFont val="HendersonSansW00-BasicLight"/>
        <family val="1"/>
      </rPr>
      <t xml:space="preserve">Consideraciones </t>
    </r>
    <r>
      <rPr>
        <sz val="11"/>
        <color rgb="FF000000"/>
        <rFont val="HendersonSansW00-BasicLight"/>
        <family val="1"/>
      </rPr>
      <t xml:space="preserve">
</t>
    </r>
    <r>
      <rPr>
        <i/>
        <sz val="11"/>
        <color rgb="FF000000"/>
        <rFont val="HendersonSansW00-BasicLight"/>
        <family val="1"/>
      </rPr>
      <t>El lugar donde se resguarda tiene que impedir que sean utilizadas o sustraídas por personas no autorizadas.</t>
    </r>
  </si>
  <si>
    <r>
      <t xml:space="preserve">Las zonas de estacionamiento de vehículos para empleados y visitantes deben estar delimitadas, señalizadas, controladas y separadas de las áreas de acceso restringido.
</t>
    </r>
    <r>
      <rPr>
        <b/>
        <sz val="11"/>
        <color rgb="FFFF0000"/>
        <rFont val="HendersonSansW00-BasicLight"/>
        <family val="1"/>
      </rPr>
      <t>Consideraciones</t>
    </r>
    <r>
      <rPr>
        <sz val="11"/>
        <color rgb="FF000000"/>
        <rFont val="HendersonSansW00-BasicLight"/>
        <family val="1"/>
      </rPr>
      <t xml:space="preserve"> 
</t>
    </r>
    <r>
      <rPr>
        <i/>
        <sz val="11"/>
        <color rgb="FF000000"/>
        <rFont val="HendersonSansW00-BasicLight"/>
        <family val="1"/>
      </rPr>
      <t>Los estacionamientos deben estar controlados y monitoreados, por medios tales como CCTV, personal de vigilancia, etc.</t>
    </r>
  </si>
  <si>
    <r>
      <t xml:space="preserve">Debe tener iluminación adecuada dentro y fuera de todas las instalaciones u oficinas administrativas, incluidas, según corresponda, las siguientes áreas: cercas y barreras perimetrales, estacionamientos, las entradas y las salidas y cualquier otra área considerada como crítica. La iluminación debe permitir visualizar claramente las actividades que se realizan.
</t>
    </r>
    <r>
      <rPr>
        <b/>
        <sz val="11"/>
        <color rgb="FFFF0000"/>
        <rFont val="HendersonSansW00-BasicLight"/>
        <family val="1"/>
      </rPr>
      <t>Consideraciones</t>
    </r>
    <r>
      <rPr>
        <i/>
        <sz val="11"/>
        <color rgb="FF000000"/>
        <rFont val="HendersonSansW00-BasicLight"/>
        <family val="1"/>
      </rPr>
      <t xml:space="preserve">
La iluminación debe permitir visualizar claramente las actividades que se estén realizando durante las 24 horas.</t>
    </r>
  </si>
  <si>
    <r>
      <rPr>
        <b/>
        <sz val="11"/>
        <rFont val="HendersonSansW00-BasicLight"/>
      </rPr>
      <t>Debe</t>
    </r>
    <r>
      <rPr>
        <sz val="11"/>
        <rFont val="HendersonSansW00-BasicLight"/>
      </rPr>
      <t xml:space="preserve"> indicar si cuenta con la iluminación adecuada que permite visualizar claramente las actividades que se realizan durante las 24 horas.</t>
    </r>
  </si>
  <si>
    <r>
      <t xml:space="preserve">Debe contar con sistemas de alarmas y cámaras que permitan monitorear y supervisar las áreas críticas de las instalaciones, garantizando la protección de los bienes y recursos resguardados, así como la prevención y detección de accesos no autorizados.
</t>
    </r>
    <r>
      <rPr>
        <b/>
        <sz val="11"/>
        <color rgb="FFFF0000"/>
        <rFont val="HendersonSansW00-BasicLight"/>
        <family val="1"/>
      </rPr>
      <t>Consideraciones</t>
    </r>
    <r>
      <rPr>
        <sz val="11"/>
        <color rgb="FF000000"/>
        <rFont val="HendersonSansW00-BasicLight"/>
        <family val="1"/>
      </rPr>
      <t xml:space="preserve">
</t>
    </r>
    <r>
      <rPr>
        <i/>
        <sz val="11"/>
        <color rgb="FF000000"/>
        <rFont val="HendersonSansW00-BasicLight"/>
        <family val="1"/>
      </rPr>
      <t>Las imágenes captadas por las cámaras tienen que ser visibles tanto en el día como en la noche. 
El sistema de video cámaras de vigilancia debe tener la capacidad de grabación y las imágenes deben estar a disposición de la autoridad aduanera en caso de ser requeridas.
Las imágenes de las cámaras tiene que ser monitoreadas.
Las cámaras de vigilancia deben monitorear las áreas críticas de las instalaciones como son: perímetros, estacionamientos, entre otros.</t>
    </r>
    <r>
      <rPr>
        <sz val="11"/>
        <color rgb="FF000000"/>
        <rFont val="HendersonSansW00-BasicLight"/>
        <family val="1"/>
      </rPr>
      <t xml:space="preserve">
</t>
    </r>
    <r>
      <rPr>
        <i/>
        <sz val="11"/>
        <color rgb="FF000000"/>
        <rFont val="HendersonSansW00-BasicLight"/>
      </rPr>
      <t>El almacenamiento de imágenes y videos del CCTV, lo determinará cada operador de comercio, tomando en consideración aspectos de su modelo de negocio.</t>
    </r>
  </si>
  <si>
    <r>
      <rPr>
        <b/>
        <sz val="11"/>
        <color rgb="FF000000"/>
        <rFont val="HendersonSansW00-BasicLight"/>
        <family val="1"/>
      </rPr>
      <t>Debe</t>
    </r>
    <r>
      <rPr>
        <sz val="11"/>
        <color rgb="FF000000"/>
        <rFont val="HendersonSansW00-BasicLight"/>
        <family val="1"/>
      </rPr>
      <t xml:space="preserve"> indicar si el servicio de vigilancia es propio o contratado y, en el caso de que sea contratado, debe aportar el contrato de servicio.
Especificar la cantidad de personal de seguridad con que disponen, el horario y cantidad de oficiales por turno. </t>
    </r>
  </si>
  <si>
    <r>
      <rPr>
        <b/>
        <sz val="11"/>
        <color rgb="FF000000"/>
        <rFont val="HendersonSansW00-BasicLight"/>
        <family val="1"/>
      </rPr>
      <t>Debe</t>
    </r>
    <r>
      <rPr>
        <sz val="11"/>
        <color rgb="FF000000"/>
        <rFont val="HendersonSansW00-BasicLight"/>
        <family val="1"/>
      </rPr>
      <t xml:space="preserve"> indicar si cuenta con encargado o responsable de la seguridad y adjuntar las funciones.</t>
    </r>
  </si>
  <si>
    <r>
      <t xml:space="preserve">Debe entregar a los colaboradores una identificación que deben portar siempre en un lugar visible
</t>
    </r>
    <r>
      <rPr>
        <b/>
        <sz val="11"/>
        <color rgb="FFFF0000"/>
        <rFont val="HendersonSansW00-BasicLight"/>
      </rPr>
      <t>Consideraciones</t>
    </r>
    <r>
      <rPr>
        <sz val="11"/>
        <color rgb="FF000000"/>
        <rFont val="HendersonSansW00-BasicLight"/>
      </rPr>
      <t xml:space="preserve">
</t>
    </r>
    <r>
      <rPr>
        <i/>
        <sz val="11"/>
        <color rgb="FF000000"/>
        <rFont val="HendersonSansW00-BasicLight"/>
      </rPr>
      <t>La identificación del personal es necesario para la empresa que posea 30 o más empleados.  
Los empleados deben portar la identificación suministrada en lugar visible. 
Los que tengan la categoría de auxiliares de la función pública y el personal subalterno deben portar el carné que los acredita como tal.</t>
    </r>
  </si>
  <si>
    <r>
      <t xml:space="preserve">Debe verificar la identidad de los visitantes para el ingreso a las instalaciones, y suministrarles una identificación temporal, que deben portar en un lugar visible. 
</t>
    </r>
    <r>
      <rPr>
        <b/>
        <sz val="11"/>
        <color rgb="FFFF0000"/>
        <rFont val="HendersonSansW00-BasicLight"/>
      </rPr>
      <t>Consideraciones</t>
    </r>
    <r>
      <rPr>
        <sz val="11"/>
        <color rgb="FF000000"/>
        <rFont val="HendersonSansW00-BasicLight"/>
      </rPr>
      <t xml:space="preserve">
</t>
    </r>
    <r>
      <rPr>
        <i/>
        <sz val="11"/>
        <color rgb="FF000000"/>
        <rFont val="HendersonSansW00-BasicLight"/>
      </rPr>
      <t>Debe solicitar al ingreso a la empresa un documento de identidad, (cedula,  pasaporte, etc.) que este  vigente y comprobar que efectivamente es la misma persona.</t>
    </r>
  </si>
  <si>
    <r>
      <t xml:space="preserve">Debe controlar y supervisar que los visitantes accedan y se dirijan únicamente a las áreas en que estén autorizadas dentro de las instalaciones.
</t>
    </r>
    <r>
      <rPr>
        <b/>
        <sz val="11"/>
        <color rgb="FFFF0000"/>
        <rFont val="HendersonSansW00-BasicLight"/>
      </rPr>
      <t>Consideraciones</t>
    </r>
    <r>
      <rPr>
        <sz val="11"/>
        <color rgb="FF000000"/>
        <rFont val="HendersonSansW00-BasicLight"/>
      </rPr>
      <t xml:space="preserve">
</t>
    </r>
    <r>
      <rPr>
        <i/>
        <sz val="11"/>
        <color rgb="FF000000"/>
        <rFont val="HendersonSansW00-BasicLight"/>
      </rPr>
      <t>Debe contar con controles documentados para  que los visitantes se dirijan únicamente a las áreas autorizadas dentro de las instalaciones según la gestión a realizar y deben ser de acuerdo con las actividades que desarrollen los visitantes, proveedores y contratistas</t>
    </r>
  </si>
  <si>
    <r>
      <t xml:space="preserve">Debe tener un procedimiento para que el personal pueda identificar y retirar personas no autorizadas dentro de las instalaciones.  
</t>
    </r>
    <r>
      <rPr>
        <b/>
        <sz val="11"/>
        <color rgb="FFFF0000"/>
        <rFont val="HendersonSansW00-BasicLight"/>
      </rPr>
      <t>Consideraciones</t>
    </r>
    <r>
      <rPr>
        <sz val="11"/>
        <color rgb="FF000000"/>
        <rFont val="HendersonSansW00-BasicLight"/>
      </rPr>
      <t xml:space="preserve">
</t>
    </r>
    <r>
      <rPr>
        <i/>
        <sz val="11"/>
        <color rgb="FF000000"/>
        <rFont val="HendersonSansW00-BasicLight"/>
      </rPr>
      <t xml:space="preserve">Debe contar con un procedimiento para que el personal  pueda identificar y saber cómo actuar para retirar personas no autorizadas o no identificadas dentro de las  instalaciones. </t>
    </r>
  </si>
  <si>
    <r>
      <t xml:space="preserve">Debe tener un procedimiento documentado para la selección y contratación de personal nuevo y para la evaluación periódica del personal contratado de forma permanente, temporal o cualquier otra modalidad. Al contratar el personal debe procurar que los mismos no hayan sido condenados por razones de seguridad, de normativa aduanera u otros delitos penales, siempre que lo permita la legislación nacional.
</t>
    </r>
    <r>
      <rPr>
        <b/>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 xml:space="preserve">Debe contar con perfiles, manuales de puesto, verificación de referencias laborales y personales y adoptar las precauciones razonables al contratar a nuevos miembros del personal. </t>
    </r>
  </si>
  <si>
    <r>
      <t xml:space="preserve">Debe mantener actualizado el expediente personal de los empleados contratados que incluya información personal y familiar, revisión periódica de antecedentes personales y penales al menos una vez al año, registro fotográfico y firma entre otros
</t>
    </r>
    <r>
      <rPr>
        <b/>
        <sz val="11"/>
        <color rgb="FFFF0000"/>
        <rFont val="HendersonSansW00-BasicLight"/>
        <family val="1"/>
      </rPr>
      <t>Consideraciones</t>
    </r>
    <r>
      <rPr>
        <i/>
        <sz val="11"/>
        <color theme="1"/>
        <rFont val="HendersonSansW00-BasicLight"/>
        <family val="1"/>
      </rPr>
      <t xml:space="preserve">
Debe tener controles en caso de que los antecedentes de alguno de sus empleados presenten un cambio que vulnera los valores y políticas de la empresa.</t>
    </r>
  </si>
  <si>
    <r>
      <t xml:space="preserve">Debe verificar periódicamente, o por razones específicas, los antecedentes de los empleados que ocupen cargos críticos para la seguridad de la empresa, determinados por la evaluación de riesgo, e informar a las instancias internas pertinentes de cualquier cambio inusual en el estado socioeconómico visible de los empleados con el propósito de tomar las acciones adecuadas.
</t>
    </r>
    <r>
      <rPr>
        <b/>
        <sz val="11"/>
        <color rgb="FFFF0000"/>
        <rFont val="HendersonSansW00-BasicLight"/>
        <family val="1"/>
      </rPr>
      <t>Consideraciones</t>
    </r>
    <r>
      <rPr>
        <sz val="11"/>
        <color rgb="FFFF0000"/>
        <rFont val="HendersonSansW00-BasicLight"/>
        <family val="1"/>
      </rPr>
      <t xml:space="preserve">
</t>
    </r>
    <r>
      <rPr>
        <i/>
        <sz val="11"/>
        <rFont val="HendersonSansW00-BasicLight"/>
        <family val="1"/>
      </rPr>
      <t>Debe tener identificados los cargos críticos de acuerdo con el análisis de riesgo, que comprometan la seguridad de la cadena de suministro.
Debe tener medidas de control y prevención establecidos para mitigar los riesgos que se derivan de los puestos críticos.
Debe contar con medios establecidos y divulgados al personal para que informen en caso de detectar irregularidades, situaciones sospechosas, actividades ilícitas o cambios inusuales de estado socioeconómico de un compañero.
Debería tener una política de incentivos para el personal critico de la empresa.</t>
    </r>
  </si>
  <si>
    <r>
      <rPr>
        <b/>
        <sz val="11"/>
        <rFont val="HendersonSansW00-BasicLight"/>
        <family val="1"/>
      </rPr>
      <t>Debe</t>
    </r>
    <r>
      <rPr>
        <sz val="11"/>
        <rFont val="HendersonSansW00-BasicLight"/>
        <family val="1"/>
      </rPr>
      <t xml:space="preserve"> indicar cómo hace las verificaciones de los antecedentes y comportamiento de los cargos críticos y aportar evidencia.
</t>
    </r>
  </si>
  <si>
    <r>
      <rPr>
        <sz val="11"/>
        <color theme="1"/>
        <rFont val="HendersonSansW00-BasicLight"/>
        <family val="1"/>
      </rPr>
      <t xml:space="preserve">Debe elaborar cláusulas de confidencialidad y responsabilidad para los empleados de la empresa, </t>
    </r>
    <r>
      <rPr>
        <sz val="11"/>
        <rFont val="HendersonSansW00-BasicLight"/>
        <family val="1"/>
      </rPr>
      <t>especialmente con personal que maneja información crítica.</t>
    </r>
  </si>
  <si>
    <r>
      <t xml:space="preserve">Debe tener un procedimiento documentado para llevar a cabo la finalización de la relación laboral y eliminar de forma ágil la identificación y el acceso a las instalaciones y sistemas de información al personal desvinculado. 
</t>
    </r>
    <r>
      <rPr>
        <b/>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Debería contar con un procedimiento especial, cuando la empresa prescinde  de un empleado que ocupa cargo crítico.</t>
    </r>
  </si>
  <si>
    <r>
      <t xml:space="preserve">Debe tener un procedimiento documentado, basado en el análisis de riesgo, para la selección, verificación, evaluación y seguimiento de los socios comerciales contratados, tanto para los nuevos como para los actuales.
</t>
    </r>
    <r>
      <rPr>
        <b/>
        <sz val="11"/>
        <color rgb="FFFF0000"/>
        <rFont val="HendersonSansW00-BasicLight"/>
        <family val="1"/>
      </rPr>
      <t xml:space="preserve">Consideraciones </t>
    </r>
    <r>
      <rPr>
        <sz val="11"/>
        <color theme="1"/>
        <rFont val="HendersonSansW00-BasicLight"/>
        <family val="1"/>
      </rPr>
      <t xml:space="preserve">
</t>
    </r>
    <r>
      <rPr>
        <i/>
        <sz val="11"/>
        <color theme="1"/>
        <rFont val="HendersonSansW00-BasicLight"/>
        <family val="1"/>
      </rPr>
      <t>El procedimiento debe incluir un registro actualizado de los datos generales de los socios comerciales, con su correspondiente clasificación de acuerdo con el análisis de riesgo. Así como factores o señales de alerta para la identificación de operaciones sospechosas:
a)Origen y destino de la operación de comercio.
b)Frecuencia de las operaciones.
c)Valor y tipo de mercancías.
d)Modalidad de la operación de transporte.
e)Forma de pago de la transacción.
f) Inconsistencias en la información proporcionada por los asociados de negocio.
g)Requerimientos que salen de lo establecido.</t>
    </r>
  </si>
  <si>
    <r>
      <t xml:space="preserve">Debe establecer un procedimiento, de acuerdo con la legislación vigente, para prevenir el lavado de activos, financiamiento del terrorismo y otros delitos relacionados con el comercio internacional.                                                                                                                                               </t>
    </r>
    <r>
      <rPr>
        <b/>
        <sz val="11"/>
        <color rgb="FFFF0000"/>
        <rFont val="HendersonSansW00-BasicLight"/>
      </rPr>
      <t xml:space="preserve">Consideraciones  </t>
    </r>
    <r>
      <rPr>
        <i/>
        <sz val="11"/>
        <color rgb="FFFF0000"/>
        <rFont val="HendersonSansW00-BasicLight"/>
        <family val="1"/>
      </rPr>
      <t xml:space="preserve">                                                                                                        </t>
    </r>
    <r>
      <rPr>
        <sz val="11"/>
        <color theme="1"/>
        <rFont val="HendersonSansW00-BasicLight"/>
        <family val="1"/>
      </rPr>
      <t xml:space="preserve">La empresa debe nombrar un responsable del cumplimiento de estos procedimientos. 
</t>
    </r>
    <r>
      <rPr>
        <b/>
        <sz val="11"/>
        <color theme="1"/>
        <rFont val="HendersonSansW00-BasicLight"/>
        <family val="1"/>
      </rPr>
      <t>Este procedimiento debe incluir:</t>
    </r>
    <r>
      <rPr>
        <sz val="11"/>
        <color theme="1"/>
        <rFont val="HendersonSansW00-BasicLight"/>
        <family val="1"/>
      </rPr>
      <t xml:space="preserve">
a) Conocimiento de sus asociados de negocio, que incluya: identidad y legalidad de la empresa, socios y representantes.
b) Antecedentes legales, penales y financieros basándose en las listas nacionales e internacionales, que existen para tales efectos.
c) Reporte oportuno a las autoridades competentes cuando se identifiquen operaciones sospechosas.
d) Verificación de pertenencia a gremios o asociaciones reconocidos.</t>
    </r>
  </si>
  <si>
    <r>
      <rPr>
        <b/>
        <sz val="11"/>
        <color theme="1"/>
        <rFont val="HendersonSansW00-BasicLight"/>
        <family val="1"/>
      </rPr>
      <t xml:space="preserve">Debe </t>
    </r>
    <r>
      <rPr>
        <sz val="11"/>
        <color theme="1"/>
        <rFont val="HendersonSansW00-BasicLight"/>
        <family val="1"/>
      </rPr>
      <t>aportar el  procedimiento documentado indicado en el requisito</t>
    </r>
    <r>
      <rPr>
        <b/>
        <sz val="11"/>
        <color theme="1"/>
        <rFont val="HendersonSansW00-BasicLight"/>
        <family val="1"/>
      </rPr>
      <t>.                                                                      Debe</t>
    </r>
    <r>
      <rPr>
        <sz val="11"/>
        <color theme="1"/>
        <rFont val="HendersonSansW00-BasicLight"/>
        <family val="1"/>
      </rPr>
      <t xml:space="preserve"> aportar la designación del responsable del cumplimiento de este requisito y las medidas de control establecidas para tales efectos.
</t>
    </r>
  </si>
  <si>
    <r>
      <rPr>
        <sz val="11"/>
        <color theme="1"/>
        <rFont val="HendersonSansW00-BasicLight"/>
        <family val="1"/>
      </rPr>
      <t xml:space="preserve">Las celdas </t>
    </r>
    <r>
      <rPr>
        <b/>
        <sz val="11"/>
        <color theme="1"/>
        <rFont val="HendersonSansW00-BasicLight"/>
        <family val="1"/>
      </rPr>
      <t>Respuesta Autoevaluación</t>
    </r>
    <r>
      <rPr>
        <sz val="11"/>
        <color theme="1"/>
        <rFont val="HendersonSansW00-BasicLight"/>
        <family val="1"/>
      </rPr>
      <t xml:space="preserve"> y </t>
    </r>
    <r>
      <rPr>
        <b/>
        <sz val="11"/>
        <color theme="1"/>
        <rFont val="HendersonSansW00-BasicLight"/>
        <family val="1"/>
      </rPr>
      <t>Breve descripción y documentos de respaldo</t>
    </r>
    <r>
      <rPr>
        <sz val="11"/>
        <color theme="1"/>
        <rFont val="HendersonSansW00-BasicLight"/>
        <family val="1"/>
      </rPr>
      <t xml:space="preserve"> debe ser llenada</t>
    </r>
    <r>
      <rPr>
        <b/>
        <sz val="11"/>
        <color theme="1"/>
        <rFont val="HendersonSansW00-BasicLight"/>
      </rPr>
      <t xml:space="preserve"> </t>
    </r>
    <r>
      <rPr>
        <b/>
        <u/>
        <sz val="11"/>
        <color rgb="FFFF0000"/>
        <rFont val="HendersonSansW00-BasicLight"/>
      </rPr>
      <t>obligatoriamente</t>
    </r>
    <r>
      <rPr>
        <sz val="11"/>
        <color theme="1"/>
        <rFont val="HendersonSansW00-BasicLight"/>
        <family val="1"/>
      </rPr>
      <t xml:space="preserve"> en todos los casos, tomando en cuenta las aclaraciones, recomendaciones  y la información y documentación que debe indicar y aportar el interesado.  </t>
    </r>
  </si>
  <si>
    <r>
      <t xml:space="preserve">Debe contar con políticas o procedimientos documentados de seguridad de tecnologías de la información o ciberseguridad para proteger contra pérdidas de información y contrarrestar los ataques a los sistemas de tecnología de la información.
</t>
    </r>
    <r>
      <rPr>
        <b/>
        <sz val="11"/>
        <color rgb="FFFF0000"/>
        <rFont val="HendersonSansW00-BasicLight"/>
        <family val="1"/>
      </rPr>
      <t xml:space="preserve">Consideraciones 
</t>
    </r>
    <r>
      <rPr>
        <i/>
        <sz val="10"/>
        <color theme="1"/>
        <rFont val="HendersonSansW00-BasicLight"/>
      </rPr>
      <t>Los procedimientos deben ser  actualizados y comunicados a los empleados y deben garantizar la seguridad de la información y de los sistemas de tecnología informática y la protección de  ataques maliciosos contra las computadoras, los servidores, los dispositivos móviles, los sistemas electrónicos, las redes y los datos. 
Debe tener establecidos controles que permitan identificar el acceso inapropiado y la manipulación indebida de los sistemas de cómputo y de las tecnologías informáticas. 
Las políticas y procedimientos documentados de seguridad informática deben comprender: los responsables del manejo de la información, la creación, administración y asignación de roles, administración de cuentas de acceso a los sistemas de información y correo electrónico, uso de Internet; la interconexión con sistemas de información externos, el correcto uso de recursos informáticos, así como los controles necesarios que garanticen la confidencialidad de la información.</t>
    </r>
  </si>
  <si>
    <r>
      <rPr>
        <b/>
        <sz val="11"/>
        <color theme="1"/>
        <rFont val="HendersonSansW00-BasicLight"/>
        <family val="1"/>
      </rPr>
      <t>Debe</t>
    </r>
    <r>
      <rPr>
        <sz val="11"/>
        <color theme="1"/>
        <rFont val="HendersonSansW00-BasicLight"/>
        <family val="1"/>
      </rPr>
      <t xml:space="preserve"> aportar las políticas, los procedimientos y/o los controles solicitados. </t>
    </r>
  </si>
  <si>
    <r>
      <t xml:space="preserve">Deben tener políticas de seguridad en las que se defina la responsabilidad de los usuarios e identificar infractores de los sistemas de información a los cuales se les apliquen medidas disciplinarias apropiadas
</t>
    </r>
    <r>
      <rPr>
        <b/>
        <sz val="11"/>
        <color rgb="FFFF0000"/>
        <rFont val="HendersonSansW00-BasicLight"/>
        <family val="1"/>
      </rPr>
      <t xml:space="preserve">Consideraciones </t>
    </r>
    <r>
      <rPr>
        <sz val="11"/>
        <color theme="1"/>
        <rFont val="HendersonSansW00-BasicLight"/>
        <family val="1"/>
      </rPr>
      <t xml:space="preserve">
</t>
    </r>
    <r>
      <rPr>
        <i/>
        <sz val="11"/>
        <color theme="1"/>
        <rFont val="HendersonSansW00-BasicLight"/>
        <family val="1"/>
      </rPr>
      <t>Debe contar con políticas de seguridad para el uso de los sistemas informáticos actualizadas, divulgadas por los medios oficiales de la empresa.
Debe tener un sistema de detección y registro de incidentes de seguridad. 
Deberían aplicar medidas disciplinarias apropiadas a los infractores.</t>
    </r>
  </si>
  <si>
    <r>
      <t xml:space="preserve">Debe tener medidas de seguridad para el acceso, uso y protección de los equipos informáticos que procesan y guardan la información electrónica.
</t>
    </r>
    <r>
      <rPr>
        <b/>
        <sz val="11"/>
        <color rgb="FFFF0000"/>
        <rFont val="HendersonSansW00-BasicLight"/>
        <family val="1"/>
      </rPr>
      <t xml:space="preserve">Consideraciones
</t>
    </r>
    <r>
      <rPr>
        <i/>
        <sz val="11"/>
        <color theme="1"/>
        <rFont val="HendersonSansW00-BasicLight"/>
        <family val="1"/>
      </rPr>
      <t>Se dispone de un lugar específico con características particulares y especiales diferentes al resto de la empresa para la ubicación de estos equipos.
El acceso  al área en el que se resguarda y maneja la información electrónica debe ser restringido. 
Debería realizar control de inventario sobre estos los equipos, especialmente los servidores.</t>
    </r>
  </si>
  <si>
    <r>
      <t xml:space="preserve">Debe tener implementado un programa de capacitación, formación y sensibilización continua en seguridad de la cadena de suministros para el personal de la empresa, y cuando corresponda a los socios comerciales, que garantice el conocimiento de las medidas de seguridad de la empresa y fomente la sensibilización para prevenir, reconocer y actuar ante posibles amenazas y riesgos asociados a la seguridad y reconocer las vulnerabilidades en cada punto de la cadena de suministro.
</t>
    </r>
    <r>
      <rPr>
        <b/>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 xml:space="preserve">Deben poner a disposición del personal de la cadena logística el material educativo, el asesoramiento de expertos y la formación adecuada sobre la identificación de mercancías potencialmente sospechosas, por ejemplo, personal de seguridad, de mantenimiento de la carga y de gestión de documentos comerciales, así como el personal de los servicios de expedición y recepción, siempre que estén sometidos a la responsabilidad del OEA.
Producto de la capacitación el personal debe tener la capacidad, entre otros de identificar riesgos en la operación de la cadena logística y reportar actividades delictivas o ilícitas, tales como contrabando, drogas y crimen organizado. </t>
    </r>
  </si>
  <si>
    <r>
      <t xml:space="preserve">El personal de áreas críticas debe recibir formación especializada en seguridad que este orientada a las responsabilidades que tiene el puesto.
</t>
    </r>
    <r>
      <rPr>
        <b/>
        <sz val="11"/>
        <color rgb="FFFF0000"/>
        <rFont val="HendersonSansW00-BasicLight"/>
        <family val="1"/>
      </rPr>
      <t>Consideraciones.</t>
    </r>
    <r>
      <rPr>
        <sz val="11"/>
        <color theme="1"/>
        <rFont val="HendersonSansW00-BasicLight"/>
        <family val="1"/>
      </rPr>
      <t xml:space="preserve">
</t>
    </r>
    <r>
      <rPr>
        <i/>
        <sz val="11"/>
        <color theme="1"/>
        <rFont val="HendersonSansW00-BasicLight"/>
        <family val="1"/>
      </rPr>
      <t xml:space="preserve">La formación especializada debe al menos contemplar prevención de lavado de activos y financiación del terrorismo; sellos; llenado del contenedor; envío, recibo, manejo y almacenamiento de carga;  entre otros temas sensibles.
Deben reconocer y fomentar la concientización de las vulnerabilidades de la seguridad en cada punto de la cadena de suministro.  </t>
    </r>
  </si>
  <si>
    <r>
      <rPr>
        <b/>
        <sz val="11"/>
        <rFont val="HendersonSansW00-BasicLight"/>
      </rPr>
      <t>Debe</t>
    </r>
    <r>
      <rPr>
        <sz val="11"/>
        <rFont val="HendersonSansW00-BasicLight"/>
      </rPr>
      <t xml:space="preserve"> aportar el plan de capacitación y/o las evidencias de las capacitaciones impartidas que demuestren el cumplimiento del presente requisito. </t>
    </r>
  </si>
  <si>
    <r>
      <rPr>
        <b/>
        <sz val="11"/>
        <rFont val="HendersonSansW00-BasicLight"/>
        <family val="1"/>
      </rPr>
      <t>Debe</t>
    </r>
    <r>
      <rPr>
        <sz val="11"/>
        <rFont val="HendersonSansW00-BasicLight"/>
        <family val="1"/>
      </rPr>
      <t xml:space="preserve"> aportar el plan de contingencia tecnológica y operativa. </t>
    </r>
  </si>
  <si>
    <t xml:space="preserve"> V.º B.º:                                                                  Jose Joaquín Montero Zúñiga                                                                 Director                                                    Dirección Gestión Técnica</t>
  </si>
  <si>
    <t>Aprobado por:                                        Linzey Redondo Campos                       Sub-Directora General de Aduanas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</si>
</sst>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0" x14ac:knownFonts="1">
    <font>
      <sz val="11"/>
      <color theme="1"/>
      <name val="Calibri"/>
      <family val="2"/>
      <scheme val="minor"/>
    </font>
    <font>
      <u/>
      <sz val="11"/>
      <color theme="10"/>
      <name val="Calibri"/>
      <family val="2"/>
      <scheme val="minor"/>
    </font>
    <font>
      <sz val="11"/>
      <color theme="1"/>
      <name val="HendersonSansW00-BasicLight"/>
      <family val="1"/>
    </font>
    <font>
      <b/>
      <sz val="11"/>
      <color rgb="FFFF0000"/>
      <name val="HendersonSansW00-BasicLight"/>
      <family val="1"/>
    </font>
    <font>
      <i/>
      <sz val="11"/>
      <color theme="1"/>
      <name val="HendersonSansW00-BasicLight"/>
      <family val="1"/>
    </font>
    <font>
      <b/>
      <sz val="11"/>
      <color rgb="FFFFFFFF"/>
      <name val="HendersonSansW00-BasicLight"/>
      <family val="1"/>
    </font>
    <font>
      <b/>
      <sz val="11"/>
      <color theme="1"/>
      <name val="HendersonSansW00-BasicLight"/>
      <family val="1"/>
    </font>
    <font>
      <sz val="11"/>
      <color rgb="FF000000"/>
      <name val="HendersonSansW00-BasicLight"/>
      <family val="1"/>
    </font>
    <font>
      <i/>
      <sz val="11"/>
      <name val="HendersonSansW00-BasicLight"/>
      <family val="1"/>
    </font>
    <font>
      <b/>
      <sz val="11"/>
      <color theme="3" tint="-0.499984740745262"/>
      <name val="HendersonSansW00-BasicLight"/>
      <family val="1"/>
    </font>
    <font>
      <sz val="11"/>
      <name val="HendersonSansW00-BasicLight"/>
      <family val="1"/>
    </font>
    <font>
      <b/>
      <sz val="11"/>
      <name val="HendersonSansW00-BasicLight"/>
      <family val="1"/>
    </font>
    <font>
      <u/>
      <sz val="11"/>
      <color theme="10"/>
      <name val="HendersonSansW00-BasicLight"/>
      <family val="1"/>
    </font>
    <font>
      <b/>
      <u/>
      <sz val="11"/>
      <color theme="10"/>
      <name val="HendersonSansW00-BasicLight"/>
      <family val="1"/>
    </font>
    <font>
      <b/>
      <i/>
      <sz val="11"/>
      <color theme="1"/>
      <name val="HendersonSansW00-BasicLight"/>
      <family val="1"/>
    </font>
    <font>
      <b/>
      <sz val="11"/>
      <color rgb="FF000000"/>
      <name val="HendersonSansW00-BasicLight"/>
      <family val="1"/>
    </font>
    <font>
      <b/>
      <i/>
      <sz val="11"/>
      <color rgb="FFFF0000"/>
      <name val="HendersonSansW00-BasicLight"/>
      <family val="1"/>
    </font>
    <font>
      <i/>
      <sz val="11"/>
      <color rgb="FFFF0000"/>
      <name val="HendersonSansW00-BasicLight"/>
      <family val="1"/>
    </font>
    <font>
      <sz val="11"/>
      <color rgb="FFFF0000"/>
      <name val="HendersonSansW00-BasicLight"/>
      <family val="1"/>
    </font>
    <font>
      <b/>
      <sz val="11"/>
      <color rgb="FFC00000"/>
      <name val="HendersonSansW00-BasicLight"/>
      <family val="1"/>
    </font>
    <font>
      <b/>
      <u/>
      <sz val="11"/>
      <name val="HendersonSansW00-BasicLight"/>
      <family val="1"/>
    </font>
    <font>
      <u/>
      <sz val="11"/>
      <name val="HendersonSansW00-BasicLight"/>
      <family val="1"/>
    </font>
    <font>
      <b/>
      <sz val="11"/>
      <color theme="4" tint="-0.249977111117893"/>
      <name val="HendersonSansW00-BasicLight"/>
      <family val="1"/>
    </font>
    <font>
      <b/>
      <sz val="11"/>
      <color indexed="8"/>
      <name val="HendersonSansW00-BasicLight"/>
      <family val="1"/>
    </font>
    <font>
      <sz val="11"/>
      <color indexed="8"/>
      <name val="HendersonSansW00-BasicLight"/>
      <family val="1"/>
    </font>
    <font>
      <b/>
      <sz val="11"/>
      <color theme="4" tint="-0.499984740745262"/>
      <name val="HendersonSansW00-BasicLight"/>
      <family val="1"/>
    </font>
    <font>
      <b/>
      <u/>
      <sz val="11"/>
      <color theme="4" tint="-0.249977111117893"/>
      <name val="HendersonSansW00-BasicLight"/>
      <family val="1"/>
    </font>
    <font>
      <b/>
      <sz val="11"/>
      <color indexed="9"/>
      <name val="HendersonSansW00-BasicLight"/>
      <family val="1"/>
    </font>
    <font>
      <b/>
      <sz val="11"/>
      <color theme="1"/>
      <name val="HendersonSansW00-BasicLight"/>
      <family val="1"/>
    </font>
    <font>
      <b/>
      <sz val="11"/>
      <name val="HendersonSansW00-BasicLight"/>
      <family val="1"/>
    </font>
    <font>
      <sz val="11"/>
      <name val="HendersonSansW00-BasicLight"/>
      <family val="1"/>
    </font>
    <font>
      <sz val="11"/>
      <color theme="1"/>
      <name val="HendersonSansW00-BasicLight"/>
      <family val="1"/>
    </font>
    <font>
      <sz val="10"/>
      <color theme="1"/>
      <name val="HendersonSansW00-BasicLight"/>
      <family val="1"/>
    </font>
    <font>
      <sz val="11"/>
      <color rgb="FF000000"/>
      <name val="HendersonSansW00-BasicLight"/>
      <family val="1"/>
    </font>
    <font>
      <i/>
      <sz val="11"/>
      <color rgb="FF000000"/>
      <name val="HendersonSansW00-BasicLight"/>
      <family val="1"/>
    </font>
    <font>
      <sz val="11"/>
      <name val="HendersonSansW00-BasicLight"/>
    </font>
    <font>
      <sz val="11"/>
      <color theme="1"/>
      <name val="HendersonSansW00-BasicLight"/>
    </font>
    <font>
      <i/>
      <sz val="10"/>
      <color theme="1"/>
      <name val="HendersonSansW00-BasicLight"/>
    </font>
    <font>
      <b/>
      <sz val="11"/>
      <color theme="1"/>
      <name val="HendersonSansW00-BasicLight"/>
    </font>
    <font>
      <b/>
      <sz val="11"/>
      <name val="HendersonSansW00-BasicLight"/>
    </font>
    <font>
      <b/>
      <i/>
      <sz val="11"/>
      <name val="HendersonSansW00-BasicLight"/>
    </font>
    <font>
      <i/>
      <sz val="11"/>
      <color rgb="FF000000"/>
      <name val="HendersonSansW00-BasicLight"/>
    </font>
    <font>
      <b/>
      <sz val="11"/>
      <color rgb="FF000000"/>
      <name val="HendersonSansW00-BasicLight"/>
    </font>
    <font>
      <sz val="11"/>
      <color rgb="FF000000"/>
      <name val="HendersonSansW00-BasicLight"/>
    </font>
    <font>
      <b/>
      <sz val="11"/>
      <color rgb="FFFF0000"/>
      <name val="HendersonSansW00-BasicLight"/>
    </font>
    <font>
      <i/>
      <sz val="11"/>
      <color theme="1"/>
      <name val="HendersonSansW00-BasicLight"/>
    </font>
    <font>
      <i/>
      <sz val="11"/>
      <name val="HendersonSansW00-BasicLight"/>
    </font>
    <font>
      <i/>
      <u/>
      <sz val="11"/>
      <color theme="1"/>
      <name val="HendersonSansW00-BasicLight"/>
    </font>
    <font>
      <b/>
      <u/>
      <sz val="11"/>
      <color rgb="FFFF0000"/>
      <name val="HendersonSansW00-BasicLight"/>
    </font>
    <font>
      <sz val="11"/>
      <color rgb="FFFF0000"/>
      <name val="HendersonSansW00-BasicLight"/>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DEBF7"/>
        <bgColor rgb="FF000000"/>
      </patternFill>
    </fill>
    <fill>
      <patternFill patternType="solid">
        <fgColor rgb="FF17365D"/>
        <bgColor indexed="64"/>
      </patternFill>
    </fill>
    <fill>
      <patternFill patternType="solid">
        <fgColor rgb="FFFFFFFF"/>
        <bgColor rgb="FF000000"/>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17365D"/>
      </left>
      <right/>
      <top style="medium">
        <color rgb="FF17365D"/>
      </top>
      <bottom style="medium">
        <color rgb="FF17365D"/>
      </bottom>
      <diagonal/>
    </border>
    <border>
      <left/>
      <right/>
      <top style="medium">
        <color rgb="FF17365D"/>
      </top>
      <bottom style="medium">
        <color rgb="FF17365D"/>
      </bottom>
      <diagonal/>
    </border>
    <border>
      <left/>
      <right style="medium">
        <color rgb="FF17365D"/>
      </right>
      <top style="medium">
        <color rgb="FF17365D"/>
      </top>
      <bottom style="medium">
        <color rgb="FF17365D"/>
      </bottom>
      <diagonal/>
    </border>
    <border>
      <left style="medium">
        <color rgb="FF17365D"/>
      </left>
      <right style="medium">
        <color rgb="FF17365D"/>
      </right>
      <top/>
      <bottom/>
      <diagonal/>
    </border>
    <border>
      <left/>
      <right style="medium">
        <color rgb="FF17365D"/>
      </right>
      <top/>
      <bottom/>
      <diagonal/>
    </border>
  </borders>
  <cellStyleXfs count="2">
    <xf numFmtId="0" fontId="0" fillId="0" borderId="0"/>
    <xf numFmtId="0" fontId="1" fillId="0" borderId="0" applyNumberFormat="0" applyFill="0" applyBorder="0" applyAlignment="0" applyProtection="0"/>
  </cellStyleXfs>
  <cellXfs count="194">
    <xf numFmtId="0" fontId="0" fillId="0" borderId="0" xfId="0"/>
    <xf numFmtId="0" fontId="2" fillId="0" borderId="0" xfId="0" applyFont="1"/>
    <xf numFmtId="0" fontId="2" fillId="0" borderId="12" xfId="0" applyFont="1" applyBorder="1" applyAlignment="1">
      <alignment horizontal="justify" vertical="center" wrapText="1"/>
    </xf>
    <xf numFmtId="0" fontId="5" fillId="1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7" fillId="0" borderId="12" xfId="0" applyFont="1" applyBorder="1" applyAlignment="1">
      <alignment horizontal="justify" vertical="center" wrapText="1"/>
    </xf>
    <xf numFmtId="0" fontId="2" fillId="2" borderId="0" xfId="0" applyFont="1" applyFill="1" applyAlignment="1">
      <alignment vertical="center"/>
    </xf>
    <xf numFmtId="0" fontId="10" fillId="2" borderId="0" xfId="0" applyFont="1" applyFill="1"/>
    <xf numFmtId="0" fontId="10" fillId="2" borderId="0" xfId="0" applyFont="1" applyFill="1" applyAlignment="1">
      <alignment horizontal="left"/>
    </xf>
    <xf numFmtId="0" fontId="2" fillId="3" borderId="0" xfId="0" applyFont="1" applyFill="1"/>
    <xf numFmtId="0" fontId="13" fillId="3" borderId="0" xfId="1" applyFont="1" applyFill="1"/>
    <xf numFmtId="0" fontId="2" fillId="2" borderId="0" xfId="0" applyFont="1" applyFill="1"/>
    <xf numFmtId="0" fontId="6" fillId="3" borderId="12" xfId="0" applyFont="1" applyFill="1" applyBorder="1" applyAlignment="1">
      <alignment horizontal="center" vertical="center"/>
    </xf>
    <xf numFmtId="0" fontId="6" fillId="6" borderId="12" xfId="0" applyFont="1" applyFill="1" applyBorder="1" applyAlignment="1">
      <alignment horizontal="center" vertical="center" wrapText="1"/>
    </xf>
    <xf numFmtId="2" fontId="6" fillId="3" borderId="12" xfId="0" applyNumberFormat="1" applyFont="1" applyFill="1" applyBorder="1" applyAlignment="1">
      <alignment horizontal="center" wrapText="1"/>
    </xf>
    <xf numFmtId="0" fontId="6" fillId="3" borderId="12" xfId="0" applyFont="1" applyFill="1" applyBorder="1" applyAlignment="1">
      <alignment horizontal="center" vertical="center" wrapText="1"/>
    </xf>
    <xf numFmtId="0" fontId="3" fillId="3" borderId="4" xfId="0" applyFont="1" applyFill="1" applyBorder="1" applyAlignment="1">
      <alignment horizontal="center" vertical="center"/>
    </xf>
    <xf numFmtId="0" fontId="2" fillId="6" borderId="12" xfId="0" applyFont="1" applyFill="1" applyBorder="1" applyAlignment="1">
      <alignment horizontal="justify" vertical="center" wrapText="1"/>
    </xf>
    <xf numFmtId="0" fontId="11" fillId="3" borderId="12" xfId="0" applyFont="1" applyFill="1" applyBorder="1" applyAlignment="1">
      <alignment vertical="justify" wrapText="1"/>
    </xf>
    <xf numFmtId="0" fontId="10" fillId="3" borderId="12" xfId="0" applyFont="1" applyFill="1" applyBorder="1" applyAlignment="1">
      <alignment vertical="justify" wrapText="1"/>
    </xf>
    <xf numFmtId="0" fontId="2" fillId="6" borderId="11" xfId="0" applyFont="1" applyFill="1" applyBorder="1" applyAlignment="1">
      <alignment horizontal="justify" vertical="center" wrapText="1"/>
    </xf>
    <xf numFmtId="0" fontId="15" fillId="0" borderId="0" xfId="0" applyFont="1" applyAlignment="1">
      <alignment horizontal="left" vertical="center" indent="3"/>
    </xf>
    <xf numFmtId="0" fontId="5" fillId="10" borderId="16" xfId="0" applyFont="1" applyFill="1" applyBorder="1" applyAlignment="1">
      <alignment horizontal="center" vertical="center"/>
    </xf>
    <xf numFmtId="0" fontId="5" fillId="10" borderId="17" xfId="0" applyFont="1" applyFill="1" applyBorder="1" applyAlignment="1">
      <alignment horizontal="center" vertical="center"/>
    </xf>
    <xf numFmtId="0" fontId="2" fillId="0" borderId="12" xfId="0" applyFont="1" applyBorder="1" applyAlignment="1">
      <alignment horizontal="center" vertical="center"/>
    </xf>
    <xf numFmtId="0" fontId="15" fillId="0" borderId="0" xfId="0" applyFont="1" applyAlignment="1">
      <alignment horizontal="left" vertical="center" indent="5"/>
    </xf>
    <xf numFmtId="0" fontId="2" fillId="6" borderId="11"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2" fillId="0" borderId="12" xfId="0" applyFont="1" applyBorder="1" applyAlignment="1">
      <alignment horizontal="justify" vertical="center"/>
    </xf>
    <xf numFmtId="0" fontId="10" fillId="6" borderId="9" xfId="0" applyFont="1" applyFill="1" applyBorder="1" applyAlignment="1">
      <alignment horizontal="left" vertical="center" wrapText="1"/>
    </xf>
    <xf numFmtId="0" fontId="6" fillId="3" borderId="0" xfId="0" applyFont="1" applyFill="1"/>
    <xf numFmtId="0" fontId="6" fillId="2" borderId="0" xfId="0" applyFont="1" applyFill="1"/>
    <xf numFmtId="0" fontId="10" fillId="0" borderId="12" xfId="0" applyFont="1" applyBorder="1" applyAlignment="1">
      <alignment horizontal="justify" vertical="center" wrapText="1"/>
    </xf>
    <xf numFmtId="0" fontId="2" fillId="2" borderId="0" xfId="0" applyFont="1" applyFill="1" applyAlignment="1">
      <alignment horizontal="left" vertical="center" wrapText="1"/>
    </xf>
    <xf numFmtId="0" fontId="6" fillId="3" borderId="0" xfId="0" applyFont="1" applyFill="1" applyAlignment="1">
      <alignment vertical="center"/>
    </xf>
    <xf numFmtId="0" fontId="13" fillId="3" borderId="0" xfId="1" applyFont="1" applyFill="1" applyAlignment="1">
      <alignment vertical="center"/>
    </xf>
    <xf numFmtId="0" fontId="6" fillId="2" borderId="0" xfId="0" applyFont="1" applyFill="1" applyAlignment="1">
      <alignment vertical="center"/>
    </xf>
    <xf numFmtId="0" fontId="2" fillId="3" borderId="0" xfId="0" applyFont="1" applyFill="1" applyAlignment="1">
      <alignment vertical="center"/>
    </xf>
    <xf numFmtId="0" fontId="13" fillId="3" borderId="0" xfId="1" applyFont="1" applyFill="1" applyAlignment="1" applyProtection="1">
      <protection locked="0"/>
    </xf>
    <xf numFmtId="0" fontId="6" fillId="3" borderId="0" xfId="0" applyFont="1" applyFill="1" applyProtection="1">
      <protection locked="0"/>
    </xf>
    <xf numFmtId="0" fontId="6" fillId="2" borderId="0" xfId="0" applyFont="1" applyFill="1" applyProtection="1">
      <protection locked="0"/>
    </xf>
    <xf numFmtId="0" fontId="2" fillId="2" borderId="0" xfId="0" applyFont="1" applyFill="1" applyAlignment="1" applyProtection="1">
      <alignment vertical="center"/>
      <protection locked="0"/>
    </xf>
    <xf numFmtId="0" fontId="2" fillId="7" borderId="5" xfId="0" applyFont="1" applyFill="1" applyBorder="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10" fillId="0" borderId="0" xfId="0" applyFont="1" applyAlignment="1">
      <alignment vertical="center"/>
    </xf>
    <xf numFmtId="0" fontId="10" fillId="2" borderId="0" xfId="0" applyFont="1" applyFill="1" applyAlignment="1">
      <alignment vertical="center"/>
    </xf>
    <xf numFmtId="0" fontId="23" fillId="3" borderId="0" xfId="0" applyFont="1" applyFill="1" applyAlignment="1">
      <alignment wrapText="1"/>
    </xf>
    <xf numFmtId="0" fontId="24" fillId="3" borderId="0" xfId="0" applyFont="1" applyFill="1"/>
    <xf numFmtId="0" fontId="25" fillId="3" borderId="0" xfId="0" applyFont="1" applyFill="1"/>
    <xf numFmtId="0" fontId="6" fillId="0" borderId="12" xfId="0" applyFont="1" applyBorder="1" applyAlignment="1">
      <alignment vertical="center" wrapText="1"/>
    </xf>
    <xf numFmtId="0" fontId="6" fillId="0" borderId="0" xfId="0" applyFont="1" applyAlignment="1">
      <alignment horizontal="center" vertical="center" wrapText="1"/>
    </xf>
    <xf numFmtId="0" fontId="11" fillId="7" borderId="6" xfId="0" applyFont="1" applyFill="1" applyBorder="1" applyAlignment="1">
      <alignment vertical="center" wrapText="1"/>
    </xf>
    <xf numFmtId="0" fontId="11" fillId="7" borderId="8" xfId="0" applyFont="1" applyFill="1" applyBorder="1" applyAlignment="1">
      <alignment vertical="center" wrapText="1"/>
    </xf>
    <xf numFmtId="0" fontId="11" fillId="7" borderId="7" xfId="0" applyFont="1" applyFill="1" applyBorder="1" applyAlignment="1">
      <alignment vertical="center" wrapText="1"/>
    </xf>
    <xf numFmtId="0" fontId="11" fillId="7" borderId="10" xfId="0" applyFont="1" applyFill="1" applyBorder="1" applyAlignment="1">
      <alignment vertical="center" wrapText="1"/>
    </xf>
    <xf numFmtId="0" fontId="11" fillId="7" borderId="11" xfId="0" applyFont="1" applyFill="1" applyBorder="1" applyAlignment="1">
      <alignment vertical="center" wrapText="1"/>
    </xf>
    <xf numFmtId="17" fontId="2" fillId="0" borderId="12" xfId="0" applyNumberFormat="1" applyFont="1" applyBorder="1" applyAlignment="1">
      <alignment horizontal="center" vertical="center" wrapText="1"/>
    </xf>
    <xf numFmtId="0" fontId="31" fillId="0" borderId="12" xfId="0" applyFont="1" applyBorder="1" applyAlignment="1">
      <alignment horizontal="justify" vertical="center" wrapText="1"/>
    </xf>
    <xf numFmtId="0" fontId="32" fillId="2" borderId="0" xfId="0" applyFont="1" applyFill="1"/>
    <xf numFmtId="0" fontId="33" fillId="0" borderId="12" xfId="0" applyFont="1" applyBorder="1" applyAlignment="1">
      <alignment horizontal="justify" vertical="center" wrapText="1"/>
    </xf>
    <xf numFmtId="0" fontId="33" fillId="9" borderId="12" xfId="0" applyFont="1" applyFill="1" applyBorder="1" applyAlignment="1">
      <alignment horizontal="left" vertical="center" wrapText="1"/>
    </xf>
    <xf numFmtId="0" fontId="29" fillId="11" borderId="12" xfId="0" applyFont="1" applyFill="1" applyBorder="1" applyAlignment="1">
      <alignment vertical="justify" wrapText="1"/>
    </xf>
    <xf numFmtId="0" fontId="30" fillId="9" borderId="12" xfId="0" applyFont="1" applyFill="1" applyBorder="1" applyAlignment="1">
      <alignment horizontal="left" vertical="center" wrapText="1"/>
    </xf>
    <xf numFmtId="0" fontId="30" fillId="11" borderId="12" xfId="0" applyFont="1" applyFill="1" applyBorder="1" applyAlignment="1">
      <alignment vertical="justify" wrapText="1"/>
    </xf>
    <xf numFmtId="0" fontId="33" fillId="9" borderId="12" xfId="0" applyFont="1" applyFill="1" applyBorder="1" applyAlignment="1">
      <alignment horizontal="justify" vertical="center" wrapText="1"/>
    </xf>
    <xf numFmtId="0" fontId="31" fillId="6" borderId="11" xfId="0" applyFont="1" applyFill="1" applyBorder="1" applyAlignment="1">
      <alignment horizontal="justify" vertical="center" wrapText="1"/>
    </xf>
    <xf numFmtId="0" fontId="32" fillId="0" borderId="0" xfId="0" applyFont="1"/>
    <xf numFmtId="0" fontId="36" fillId="2" borderId="0" xfId="0" applyFont="1" applyFill="1" applyAlignment="1" applyProtection="1">
      <alignment vertical="center"/>
      <protection locked="0"/>
    </xf>
    <xf numFmtId="0" fontId="11" fillId="3" borderId="1" xfId="0" applyFont="1" applyFill="1" applyBorder="1" applyAlignment="1">
      <alignment vertical="center" wrapText="1"/>
    </xf>
    <xf numFmtId="0" fontId="11" fillId="3" borderId="3" xfId="0" applyFont="1" applyFill="1" applyBorder="1" applyAlignment="1">
      <alignment vertical="center" wrapText="1"/>
    </xf>
    <xf numFmtId="0" fontId="11" fillId="3" borderId="5" xfId="0" applyFont="1" applyFill="1" applyBorder="1" applyAlignment="1">
      <alignment vertical="center" wrapText="1"/>
    </xf>
    <xf numFmtId="0" fontId="11" fillId="3" borderId="0" xfId="0" applyFont="1" applyFill="1" applyAlignment="1">
      <alignment vertical="center" wrapText="1"/>
    </xf>
    <xf numFmtId="0" fontId="11" fillId="3" borderId="6" xfId="0" applyFont="1" applyFill="1" applyBorder="1" applyAlignment="1">
      <alignment vertical="center" wrapText="1"/>
    </xf>
    <xf numFmtId="0" fontId="11" fillId="3" borderId="8" xfId="0" applyFont="1" applyFill="1" applyBorder="1" applyAlignment="1">
      <alignment vertical="center" wrapText="1"/>
    </xf>
    <xf numFmtId="0" fontId="6" fillId="3" borderId="3" xfId="0" applyFont="1" applyFill="1" applyBorder="1" applyAlignment="1">
      <alignment vertical="center" wrapText="1"/>
    </xf>
    <xf numFmtId="0" fontId="6" fillId="3" borderId="0" xfId="0" applyFont="1" applyFill="1" applyAlignment="1">
      <alignment vertical="center" wrapText="1"/>
    </xf>
    <xf numFmtId="0" fontId="6" fillId="3" borderId="8" xfId="0" applyFont="1" applyFill="1" applyBorder="1" applyAlignment="1">
      <alignment vertical="center" wrapText="1"/>
    </xf>
    <xf numFmtId="0" fontId="6" fillId="3" borderId="1"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10" fillId="0" borderId="12" xfId="0" applyFont="1" applyBorder="1" applyAlignment="1">
      <alignment horizontal="left" vertical="center" wrapText="1"/>
    </xf>
    <xf numFmtId="0" fontId="7" fillId="9" borderId="12" xfId="0" applyFont="1" applyFill="1" applyBorder="1" applyAlignment="1">
      <alignment horizontal="left" vertical="center" wrapText="1"/>
    </xf>
    <xf numFmtId="0" fontId="36" fillId="6" borderId="12" xfId="0" applyFont="1" applyFill="1" applyBorder="1" applyAlignment="1">
      <alignment horizontal="justify" vertical="center" wrapText="1"/>
    </xf>
    <xf numFmtId="0" fontId="35" fillId="9" borderId="11" xfId="0" applyFont="1" applyFill="1" applyBorder="1" applyAlignment="1">
      <alignment horizontal="justify" vertical="center" wrapText="1"/>
    </xf>
    <xf numFmtId="0" fontId="10" fillId="3" borderId="0" xfId="0" applyFont="1" applyFill="1" applyAlignment="1">
      <alignment horizontal="center"/>
    </xf>
    <xf numFmtId="0" fontId="6" fillId="6" borderId="12" xfId="0" applyFont="1" applyFill="1" applyBorder="1" applyAlignment="1">
      <alignment horizontal="justify" vertical="center" wrapText="1"/>
    </xf>
    <xf numFmtId="0" fontId="2" fillId="3" borderId="12" xfId="0" applyFont="1" applyFill="1" applyBorder="1" applyAlignment="1">
      <alignment horizontal="justify" vertical="center" wrapText="1"/>
    </xf>
    <xf numFmtId="0" fontId="35" fillId="3" borderId="12" xfId="0" applyFont="1" applyFill="1" applyBorder="1" applyAlignment="1">
      <alignment horizontal="justify" vertical="center" wrapText="1"/>
    </xf>
    <xf numFmtId="0" fontId="10" fillId="3" borderId="12" xfId="0" applyFont="1" applyFill="1" applyBorder="1" applyAlignment="1">
      <alignment horizontal="left" vertical="center" wrapText="1"/>
    </xf>
    <xf numFmtId="0" fontId="7" fillId="3" borderId="12" xfId="0" applyFont="1" applyFill="1" applyBorder="1" applyAlignment="1">
      <alignment horizontal="justify" vertical="center" wrapText="1"/>
    </xf>
    <xf numFmtId="0" fontId="10" fillId="3" borderId="12" xfId="0" applyFont="1" applyFill="1" applyBorder="1" applyAlignment="1">
      <alignment horizontal="justify" vertical="center" wrapText="1"/>
    </xf>
    <xf numFmtId="0" fontId="10" fillId="9" borderId="11" xfId="0" applyFont="1" applyFill="1" applyBorder="1" applyAlignment="1">
      <alignment horizontal="left" vertical="center" wrapText="1"/>
    </xf>
    <xf numFmtId="0" fontId="35" fillId="9" borderId="11" xfId="0" applyFont="1" applyFill="1" applyBorder="1" applyAlignment="1">
      <alignment horizontal="left" vertical="center" wrapText="1"/>
    </xf>
    <xf numFmtId="0" fontId="38" fillId="0" borderId="12" xfId="0" applyFont="1" applyBorder="1" applyAlignment="1">
      <alignment horizontal="center" vertical="center" wrapText="1"/>
    </xf>
    <xf numFmtId="0" fontId="38" fillId="0" borderId="12" xfId="0" applyFont="1" applyBorder="1" applyAlignment="1">
      <alignment horizontal="center" vertical="center"/>
    </xf>
    <xf numFmtId="0" fontId="38" fillId="3" borderId="12" xfId="0" applyFont="1" applyFill="1" applyBorder="1" applyAlignment="1">
      <alignment horizontal="center" vertical="center"/>
    </xf>
    <xf numFmtId="0" fontId="42" fillId="0" borderId="12" xfId="0" applyFont="1" applyBorder="1" applyAlignment="1">
      <alignment horizontal="center" vertical="center"/>
    </xf>
    <xf numFmtId="0" fontId="38" fillId="0" borderId="9" xfId="0" applyFont="1" applyBorder="1" applyAlignment="1">
      <alignment horizontal="center" vertical="center"/>
    </xf>
    <xf numFmtId="0" fontId="36" fillId="0" borderId="12" xfId="0" applyFont="1" applyBorder="1" applyAlignment="1">
      <alignment horizontal="left" vertical="center" wrapText="1"/>
    </xf>
    <xf numFmtId="0" fontId="36" fillId="6" borderId="11" xfId="0" applyFont="1" applyFill="1" applyBorder="1" applyAlignment="1">
      <alignment horizontal="left" vertical="center" wrapText="1"/>
    </xf>
    <xf numFmtId="0" fontId="43" fillId="0" borderId="12" xfId="0" applyFont="1" applyBorder="1" applyAlignment="1">
      <alignment horizontal="justify" vertical="center" wrapText="1"/>
    </xf>
    <xf numFmtId="0" fontId="43" fillId="9" borderId="12" xfId="0" applyFont="1" applyFill="1" applyBorder="1" applyAlignment="1">
      <alignment horizontal="justify" vertical="center" wrapText="1"/>
    </xf>
    <xf numFmtId="0" fontId="43" fillId="0" borderId="12" xfId="0" applyFont="1" applyBorder="1" applyAlignment="1">
      <alignment horizontal="justify" vertical="center"/>
    </xf>
    <xf numFmtId="0" fontId="35" fillId="9" borderId="12" xfId="0" applyFont="1" applyFill="1" applyBorder="1" applyAlignment="1">
      <alignment horizontal="justify" vertical="center" wrapText="1"/>
    </xf>
    <xf numFmtId="0" fontId="10" fillId="9" borderId="12" xfId="0" applyFont="1" applyFill="1" applyBorder="1" applyAlignment="1">
      <alignment horizontal="left" vertical="center" wrapText="1"/>
    </xf>
    <xf numFmtId="0" fontId="7" fillId="9" borderId="12" xfId="0" applyFont="1" applyFill="1" applyBorder="1" applyAlignment="1">
      <alignment horizontal="justify" vertical="center" wrapText="1"/>
    </xf>
    <xf numFmtId="0" fontId="36" fillId="0" borderId="12" xfId="0" applyFont="1" applyBorder="1" applyAlignment="1">
      <alignment horizontal="justify" vertical="center" wrapText="1"/>
    </xf>
    <xf numFmtId="49" fontId="2" fillId="0" borderId="12" xfId="0" applyNumberFormat="1" applyFont="1" applyBorder="1" applyAlignment="1">
      <alignment horizontal="center" vertical="center" wrapText="1"/>
    </xf>
    <xf numFmtId="0" fontId="32" fillId="0" borderId="0" xfId="0" applyFont="1" applyAlignment="1">
      <alignment vertical="top"/>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35" fillId="6" borderId="11" xfId="0" applyFont="1" applyFill="1" applyBorder="1" applyAlignment="1">
      <alignment horizontal="justify" vertical="center" wrapText="1"/>
    </xf>
    <xf numFmtId="0" fontId="2" fillId="0" borderId="0" xfId="0" applyFont="1" applyAlignment="1">
      <alignment horizontal="center" vertical="top" wrapText="1"/>
    </xf>
    <xf numFmtId="0" fontId="6" fillId="0" borderId="0" xfId="0" applyFont="1" applyAlignment="1">
      <alignment horizontal="justify" vertical="center" wrapText="1"/>
    </xf>
    <xf numFmtId="0" fontId="12" fillId="0" borderId="0" xfId="1" applyFont="1" applyFill="1" applyAlignment="1"/>
    <xf numFmtId="0" fontId="27" fillId="4" borderId="0" xfId="0" applyFont="1" applyFill="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6" fillId="3" borderId="0" xfId="0" applyFont="1" applyFill="1" applyAlignment="1">
      <alignment horizontal="left"/>
    </xf>
    <xf numFmtId="0" fontId="11" fillId="0" borderId="0" xfId="0" applyFont="1" applyAlignment="1">
      <alignment horizontal="left" vertical="center" wrapText="1"/>
    </xf>
    <xf numFmtId="0" fontId="11" fillId="5" borderId="0" xfId="0" applyFont="1" applyFill="1" applyAlignment="1">
      <alignment horizontal="center" vertical="center" wrapText="1"/>
    </xf>
    <xf numFmtId="0" fontId="6" fillId="0" borderId="12" xfId="0" applyFont="1" applyBorder="1" applyAlignment="1">
      <alignment horizontal="center" vertical="center" wrapText="1"/>
    </xf>
    <xf numFmtId="0" fontId="10" fillId="3" borderId="0" xfId="0" applyFont="1" applyFill="1" applyAlignment="1">
      <alignment horizontal="center"/>
    </xf>
    <xf numFmtId="0" fontId="10" fillId="0" borderId="0" xfId="0" applyFont="1" applyAlignment="1">
      <alignment horizontal="left" vertical="justify" wrapText="1"/>
    </xf>
    <xf numFmtId="0" fontId="11" fillId="3" borderId="1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0" xfId="0" applyFont="1" applyFill="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12"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5" fillId="3" borderId="12" xfId="0" applyFont="1" applyFill="1" applyBorder="1" applyAlignment="1">
      <alignment horizontal="left" vertical="center" wrapText="1"/>
    </xf>
    <xf numFmtId="0" fontId="11" fillId="3" borderId="12"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28" fillId="3" borderId="9" xfId="0" applyFont="1" applyFill="1" applyBorder="1" applyAlignment="1">
      <alignment horizontal="left"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0" borderId="0" xfId="0" applyFont="1" applyAlignment="1">
      <alignment horizontal="justify" vertical="center" wrapText="1"/>
    </xf>
    <xf numFmtId="0" fontId="2" fillId="0" borderId="9" xfId="0" applyFont="1" applyBorder="1"/>
    <xf numFmtId="0" fontId="0" fillId="0" borderId="11" xfId="0" applyBorder="1"/>
    <xf numFmtId="0" fontId="2" fillId="0" borderId="12" xfId="0" applyFont="1" applyBorder="1" applyAlignment="1">
      <alignment horizontal="center" vertical="top" wrapText="1"/>
    </xf>
    <xf numFmtId="0" fontId="32" fillId="0" borderId="0" xfId="0" applyFont="1" applyAlignment="1">
      <alignment horizontal="center"/>
    </xf>
    <xf numFmtId="0" fontId="5" fillId="10" borderId="12"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5" fillId="10" borderId="13" xfId="0" applyFont="1" applyFill="1" applyBorder="1" applyAlignment="1">
      <alignment horizontal="center" vertical="center"/>
    </xf>
    <xf numFmtId="0" fontId="5" fillId="10" borderId="14" xfId="0" applyFont="1" applyFill="1" applyBorder="1" applyAlignment="1">
      <alignment horizontal="center" vertical="center"/>
    </xf>
    <xf numFmtId="0" fontId="5" fillId="10" borderId="15" xfId="0" applyFont="1" applyFill="1" applyBorder="1" applyAlignment="1">
      <alignment horizontal="center" vertical="center"/>
    </xf>
    <xf numFmtId="0" fontId="2" fillId="0" borderId="9" xfId="0" applyFont="1" applyBorder="1" applyAlignment="1">
      <alignment horizontal="center" vertical="top" wrapText="1"/>
    </xf>
    <xf numFmtId="0" fontId="0" fillId="0" borderId="11" xfId="0" applyBorder="1" applyAlignment="1">
      <alignment horizontal="center" vertical="top" wrapText="1"/>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14"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xf>
  </cellXfs>
  <cellStyles count="2">
    <cellStyle name="Hipervínculo" xfId="1" builtinId="8"/>
    <cellStyle name="Normal" xfId="0" builtinId="0"/>
  </cellStyles>
  <dxfs count="2">
    <dxf>
      <border diagonalUp="0" diagonalDown="0">
        <left/>
        <right/>
        <top/>
        <bottom/>
        <vertical/>
        <horizontal/>
      </border>
    </dxf>
    <dxf>
      <border diagonalUp="0" diagonalDown="0">
        <left/>
        <right/>
        <top/>
        <bottom/>
        <vertical/>
        <horizontal/>
      </border>
    </dxf>
  </dxfs>
  <tableStyles count="2" defaultTableStyle="TableStyleMedium2" defaultPivotStyle="PivotStyleLight16">
    <tableStyle name="Estilo de tabla 1" pivot="0" count="1" xr9:uid="{9F3A2A82-DADA-45E5-A95D-C7970F3A2117}">
      <tableStyleElement type="wholeTable" dxfId="1"/>
    </tableStyle>
    <tableStyle name="Estilo de tabla 2" pivot="0" count="1" xr9:uid="{3282AD87-0DC6-4AC9-A420-2D14E18089DF}">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66675</xdr:colOff>
      <xdr:row>5</xdr:row>
      <xdr:rowOff>180975</xdr:rowOff>
    </xdr:from>
    <xdr:to>
      <xdr:col>8</xdr:col>
      <xdr:colOff>704850</xdr:colOff>
      <xdr:row>5</xdr:row>
      <xdr:rowOff>180975</xdr:rowOff>
    </xdr:to>
    <xdr:sp macro="" textlink="">
      <xdr:nvSpPr>
        <xdr:cNvPr id="8" name="Line 16">
          <a:extLst>
            <a:ext uri="{FF2B5EF4-FFF2-40B4-BE49-F238E27FC236}">
              <a16:creationId xmlns:a16="http://schemas.microsoft.com/office/drawing/2014/main" id="{5789754D-5C32-455F-BB0E-96809546DE60}"/>
            </a:ext>
          </a:extLst>
        </xdr:cNvPr>
        <xdr:cNvSpPr>
          <a:spLocks noChangeShapeType="1"/>
        </xdr:cNvSpPr>
      </xdr:nvSpPr>
      <xdr:spPr bwMode="auto">
        <a:xfrm>
          <a:off x="66675" y="1647825"/>
          <a:ext cx="5991225" cy="0"/>
        </a:xfrm>
        <a:prstGeom prst="line">
          <a:avLst/>
        </a:prstGeom>
        <a:noFill/>
        <a:ln w="12700">
          <a:solidFill>
            <a:srgbClr xmlns:mc="http://schemas.openxmlformats.org/markup-compatibility/2006" xmlns:a14="http://schemas.microsoft.com/office/drawing/2010/main" val="C0C0C0" mc:Ignorable="a14" a14:legacySpreadsheetColorIndex="22"/>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22</xdr:row>
      <xdr:rowOff>177800</xdr:rowOff>
    </xdr:from>
    <xdr:to>
      <xdr:col>9</xdr:col>
      <xdr:colOff>431800</xdr:colOff>
      <xdr:row>28</xdr:row>
      <xdr:rowOff>60325</xdr:rowOff>
    </xdr:to>
    <xdr:pic>
      <xdr:nvPicPr>
        <xdr:cNvPr id="12" name="Picture 6">
          <a:extLst>
            <a:ext uri="{FF2B5EF4-FFF2-40B4-BE49-F238E27FC236}">
              <a16:creationId xmlns:a16="http://schemas.microsoft.com/office/drawing/2014/main" id="{C7221376-BC2A-8F46-AC9E-F846BBACA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0" y="6057900"/>
          <a:ext cx="2019300" cy="1101725"/>
        </a:xfrm>
        <a:prstGeom prst="rect">
          <a:avLst/>
        </a:prstGeom>
        <a:solidFill>
          <a:srgbClr val="558ED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386660</xdr:colOff>
      <xdr:row>0</xdr:row>
      <xdr:rowOff>60960</xdr:rowOff>
    </xdr:from>
    <xdr:to>
      <xdr:col>6</xdr:col>
      <xdr:colOff>838835</xdr:colOff>
      <xdr:row>1</xdr:row>
      <xdr:rowOff>104140</xdr:rowOff>
    </xdr:to>
    <xdr:pic>
      <xdr:nvPicPr>
        <xdr:cNvPr id="2" name="Imagen 1" descr="Un letrero de color negro&#10;&#10;Descripción generada automáticamente con confianza media">
          <a:extLst>
            <a:ext uri="{FF2B5EF4-FFF2-40B4-BE49-F238E27FC236}">
              <a16:creationId xmlns:a16="http://schemas.microsoft.com/office/drawing/2014/main" id="{222D8869-108E-2261-1F29-4F27345797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8772"/>
        <a:stretch/>
      </xdr:blipFill>
      <xdr:spPr bwMode="auto">
        <a:xfrm>
          <a:off x="3267020" y="60960"/>
          <a:ext cx="2806755" cy="645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1B820C4-9CF2-46D6-A08F-8F2732960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65250"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498A942-7C7C-475E-821D-1DA798AD5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41775"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11</xdr:row>
      <xdr:rowOff>3730625</xdr:rowOff>
    </xdr:to>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3CAA7CE-1F72-4FA9-AE2F-F9FF5A853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17250" y="238125"/>
          <a:ext cx="0" cy="58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933449</xdr:colOff>
      <xdr:row>1</xdr:row>
      <xdr:rowOff>104774</xdr:rowOff>
    </xdr:from>
    <xdr:to>
      <xdr:col>2</xdr:col>
      <xdr:colOff>2974975</xdr:colOff>
      <xdr:row>3</xdr:row>
      <xdr:rowOff>504824</xdr:rowOff>
    </xdr:to>
    <xdr:pic>
      <xdr:nvPicPr>
        <xdr:cNvPr id="2" name="Picture 6">
          <a:extLst>
            <a:ext uri="{FF2B5EF4-FFF2-40B4-BE49-F238E27FC236}">
              <a16:creationId xmlns:a16="http://schemas.microsoft.com/office/drawing/2014/main" id="{48535550-F101-41EC-B05E-AE2EE36A14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5424" y="628649"/>
          <a:ext cx="2041526" cy="12287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6203A0A-91E5-405F-9AD6-917185FE4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E2B8717-085F-4F22-869D-DDFD6CC45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E025668-4969-4DCD-85E8-EBDEB8996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3A4C2CE-0FCA-49A6-892F-1A51CA414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24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1"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41D7E04-8D55-44AD-A5C5-CFC8C7504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EA0C13F-901F-4D7D-9204-40D66426B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9203CF6-CC35-4EE2-B455-B3A6BA787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24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E7087B5-190B-4825-AF50-CAE7B264A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43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3139F4E-2F50-4B98-B874-0EE51DE28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24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5ECA7BC-7D49-41E2-9590-61CA60756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24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2596460</xdr:colOff>
      <xdr:row>0</xdr:row>
      <xdr:rowOff>0</xdr:rowOff>
    </xdr:from>
    <xdr:to>
      <xdr:col>6</xdr:col>
      <xdr:colOff>2271395</xdr:colOff>
      <xdr:row>1</xdr:row>
      <xdr:rowOff>37119</xdr:rowOff>
    </xdr:to>
    <xdr:pic>
      <xdr:nvPicPr>
        <xdr:cNvPr id="17" name="Imagen 16" descr="Un letrero de color negro&#10;&#10;Descripción generada automáticamente con confianza media">
          <a:extLst>
            <a:ext uri="{FF2B5EF4-FFF2-40B4-BE49-F238E27FC236}">
              <a16:creationId xmlns:a16="http://schemas.microsoft.com/office/drawing/2014/main" id="{EFF4C837-06F8-4EB0-87AB-13EE469776C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2245285" y="0"/>
          <a:ext cx="2722935" cy="646719"/>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A6E40E6-C7A2-49F8-AAD3-93115FEF9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65250"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32EA806-3080-49CF-82FA-BE5B1D193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41775"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914399</xdr:colOff>
      <xdr:row>1</xdr:row>
      <xdr:rowOff>28574</xdr:rowOff>
    </xdr:from>
    <xdr:to>
      <xdr:col>2</xdr:col>
      <xdr:colOff>2994025</xdr:colOff>
      <xdr:row>3</xdr:row>
      <xdr:rowOff>504825</xdr:rowOff>
    </xdr:to>
    <xdr:pic>
      <xdr:nvPicPr>
        <xdr:cNvPr id="2" name="Picture 6">
          <a:extLst>
            <a:ext uri="{FF2B5EF4-FFF2-40B4-BE49-F238E27FC236}">
              <a16:creationId xmlns:a16="http://schemas.microsoft.com/office/drawing/2014/main" id="{303174C7-2F1C-4E01-B6C1-FF6238E048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6374" y="542924"/>
          <a:ext cx="2079626" cy="1304926"/>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E941939-50BC-4C90-ABC3-A534C20E2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40D4BC3-FCEF-4B8C-AFCB-10DE9699C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1E19959-9A94-4456-8DE8-E80402085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6C3BB30-2E4F-4D96-A96D-8B6949CD8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4F791DE-49B8-4E98-B77D-8EFDCFFA5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2"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DB4C052-F542-4EB4-AE09-2FD88C5CC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0D33900-0D20-4492-97B3-249C7B0F3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94333A2-D739-4242-B817-631547EB4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458AA75-98ED-4734-B181-69F5AF0F9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080FA45-604B-4E18-A91F-A93D7F5E6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4A1D511-578F-4787-86AB-B3C974C67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1253435</xdr:colOff>
      <xdr:row>0</xdr:row>
      <xdr:rowOff>0</xdr:rowOff>
    </xdr:from>
    <xdr:to>
      <xdr:col>6</xdr:col>
      <xdr:colOff>1047750</xdr:colOff>
      <xdr:row>1</xdr:row>
      <xdr:rowOff>54264</xdr:rowOff>
    </xdr:to>
    <xdr:pic>
      <xdr:nvPicPr>
        <xdr:cNvPr id="18" name="Imagen 17" descr="Un letrero de color negro&#10;&#10;Descripción generada automáticamente con confianza media">
          <a:extLst>
            <a:ext uri="{FF2B5EF4-FFF2-40B4-BE49-F238E27FC236}">
              <a16:creationId xmlns:a16="http://schemas.microsoft.com/office/drawing/2014/main" id="{D7D8D184-9CFD-4753-8728-D761B8D2685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1435660" y="0"/>
          <a:ext cx="284231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1838594-A1B8-424E-BCB9-15EE426BB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8625"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FA10308-42BF-4770-BADF-B18944797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5150"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10</xdr:row>
      <xdr:rowOff>461645</xdr:rowOff>
    </xdr:to>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E92D633-26E9-448A-B5E5-EE1602AC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625" y="238125"/>
          <a:ext cx="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482600</xdr:colOff>
      <xdr:row>1</xdr:row>
      <xdr:rowOff>15874</xdr:rowOff>
    </xdr:from>
    <xdr:to>
      <xdr:col>2</xdr:col>
      <xdr:colOff>2882900</xdr:colOff>
      <xdr:row>3</xdr:row>
      <xdr:rowOff>552449</xdr:rowOff>
    </xdr:to>
    <xdr:pic>
      <xdr:nvPicPr>
        <xdr:cNvPr id="2" name="Picture 6">
          <a:extLst>
            <a:ext uri="{FF2B5EF4-FFF2-40B4-BE49-F238E27FC236}">
              <a16:creationId xmlns:a16="http://schemas.microsoft.com/office/drawing/2014/main" id="{C2BAFB12-C6B4-402B-8484-D43D825E2B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9375" y="530224"/>
          <a:ext cx="2400300" cy="13652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3A64219-A701-4F21-B4C5-B1E996900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33DB187-132D-4DCF-9EFC-FF29F0009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1F6AE87-E264-448F-87B8-85DD58FD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F55BD6F-5445-4B59-9D6E-D6C5B5CB7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130F2AC-4AAF-46A3-9935-388E3979D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2"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393B897-1F12-4DFA-81DD-7E4D6EDFF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FEEF159-7418-48AB-961C-B279D5713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012B7A9-09F1-4FA9-ACAE-F7B380E7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B1B4ACE-2E97-44EE-84C6-219D56A28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4CC35DD-732D-4456-8135-0A0457385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A501F8D-B93B-4A66-8D98-5383284B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2939360</xdr:colOff>
      <xdr:row>0</xdr:row>
      <xdr:rowOff>0</xdr:rowOff>
    </xdr:from>
    <xdr:to>
      <xdr:col>6</xdr:col>
      <xdr:colOff>2614295</xdr:colOff>
      <xdr:row>1</xdr:row>
      <xdr:rowOff>130464</xdr:rowOff>
    </xdr:to>
    <xdr:pic>
      <xdr:nvPicPr>
        <xdr:cNvPr id="18" name="Imagen 17" descr="Un letrero de color negro&#10;&#10;Descripción generada automáticamente con confianza media">
          <a:extLst>
            <a:ext uri="{FF2B5EF4-FFF2-40B4-BE49-F238E27FC236}">
              <a16:creationId xmlns:a16="http://schemas.microsoft.com/office/drawing/2014/main" id="{DC85C99F-AF74-4A97-9245-694EBC39F20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4693210"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66D2CB7-3336-4E83-82D4-B596461B3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8625"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6B4A67C-F2FD-4B9E-B78C-AA1BA872E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5150"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64</xdr:row>
      <xdr:rowOff>184785</xdr:rowOff>
    </xdr:to>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15A83CC-2C8E-40C3-8E6C-FEFBA7062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625" y="238125"/>
          <a:ext cx="0" cy="2921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790575</xdr:colOff>
      <xdr:row>1</xdr:row>
      <xdr:rowOff>123825</xdr:rowOff>
    </xdr:from>
    <xdr:to>
      <xdr:col>2</xdr:col>
      <xdr:colOff>2952750</xdr:colOff>
      <xdr:row>3</xdr:row>
      <xdr:rowOff>504824</xdr:rowOff>
    </xdr:to>
    <xdr:pic>
      <xdr:nvPicPr>
        <xdr:cNvPr id="2" name="Picture 6">
          <a:extLst>
            <a:ext uri="{FF2B5EF4-FFF2-40B4-BE49-F238E27FC236}">
              <a16:creationId xmlns:a16="http://schemas.microsoft.com/office/drawing/2014/main" id="{A69B3A89-8C00-4BCA-B21B-EA513541A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2550" y="638175"/>
          <a:ext cx="2162175" cy="1209674"/>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E141662-BFF8-4CF8-8F51-6C9FD3DCF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82F2C0B-9B04-4F77-AC79-43FB0E6CC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6B68FD1-3913-499B-84BA-C2909D3C3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2C849AC-EACB-4F3C-8BFA-3670E2081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0B2B64A-AA79-4840-9574-237D0FF05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2"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CCF8B0D-CAC5-4699-A24B-EB2D4AF68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393FB2F-1ABF-48B3-BCA9-73CB91D70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0D2EBA7-B206-4D13-81CC-0D797B3C5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E322CD0-C660-4F52-BF5E-F80E5B0C4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ABD69D3-0D4D-460E-B3FD-BB1BC042D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2D05315-7569-43F7-A6E8-4F3951615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2205935</xdr:colOff>
      <xdr:row>0</xdr:row>
      <xdr:rowOff>0</xdr:rowOff>
    </xdr:from>
    <xdr:to>
      <xdr:col>6</xdr:col>
      <xdr:colOff>1880870</xdr:colOff>
      <xdr:row>1</xdr:row>
      <xdr:rowOff>130464</xdr:rowOff>
    </xdr:to>
    <xdr:pic>
      <xdr:nvPicPr>
        <xdr:cNvPr id="18" name="Imagen 17" descr="Un letrero de color negro&#10;&#10;Descripción generada automáticamente con confianza media">
          <a:extLst>
            <a:ext uri="{FF2B5EF4-FFF2-40B4-BE49-F238E27FC236}">
              <a16:creationId xmlns:a16="http://schemas.microsoft.com/office/drawing/2014/main" id="{F81B9D6E-066A-41CC-87EB-E6DB363E911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3940735"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ABF254C-FB7D-4EFA-B47D-4FB9891F0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8625"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DD8F9C0-588F-4547-ACBD-0549A86E6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5150"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733425</xdr:colOff>
      <xdr:row>1</xdr:row>
      <xdr:rowOff>28574</xdr:rowOff>
    </xdr:from>
    <xdr:to>
      <xdr:col>2</xdr:col>
      <xdr:colOff>2841625</xdr:colOff>
      <xdr:row>3</xdr:row>
      <xdr:rowOff>457200</xdr:rowOff>
    </xdr:to>
    <xdr:pic>
      <xdr:nvPicPr>
        <xdr:cNvPr id="2" name="Picture 6">
          <a:extLst>
            <a:ext uri="{FF2B5EF4-FFF2-40B4-BE49-F238E27FC236}">
              <a16:creationId xmlns:a16="http://schemas.microsoft.com/office/drawing/2014/main" id="{F9E1234D-CF83-460E-B888-236004DDCD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0" y="542924"/>
          <a:ext cx="2108200" cy="125730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8CC239D-2805-4CCC-BFDB-AE25CD55A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D3EF21C-EF35-4F1D-811C-921ED8192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00807D7-4F07-4600-AE76-E08BBB81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9520788-B432-47DA-B685-D75489159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26CB4B2-3674-4BB5-8E1D-5C0E98E7F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2"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714CCC8-7440-4ED8-8A4C-6E42689D3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FC524AC-FE64-46FF-A04A-3624572AF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B624FF2-175E-4FBA-9798-AB177E890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3E08203-D186-428B-B64E-C5F802C73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30758FF-43EA-4C7A-8324-CFCFC89A9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6522381-46E8-4902-B02B-077944FA7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1758260</xdr:colOff>
      <xdr:row>0</xdr:row>
      <xdr:rowOff>0</xdr:rowOff>
    </xdr:from>
    <xdr:to>
      <xdr:col>6</xdr:col>
      <xdr:colOff>1433195</xdr:colOff>
      <xdr:row>1</xdr:row>
      <xdr:rowOff>6639</xdr:rowOff>
    </xdr:to>
    <xdr:pic>
      <xdr:nvPicPr>
        <xdr:cNvPr id="18" name="Imagen 17" descr="Un letrero de color negro&#10;&#10;Descripción generada automáticamente con confianza media">
          <a:extLst>
            <a:ext uri="{FF2B5EF4-FFF2-40B4-BE49-F238E27FC236}">
              <a16:creationId xmlns:a16="http://schemas.microsoft.com/office/drawing/2014/main" id="{1237CCCB-9A52-4A21-9298-73FD9A9743F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1607110"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DEACD6A-3F51-4B64-A927-105BBD7B3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8625"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7C62EE8-E2B4-4C57-BAEE-E01274BA6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5150"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257175</xdr:colOff>
      <xdr:row>1</xdr:row>
      <xdr:rowOff>31750</xdr:rowOff>
    </xdr:from>
    <xdr:to>
      <xdr:col>2</xdr:col>
      <xdr:colOff>2374900</xdr:colOff>
      <xdr:row>3</xdr:row>
      <xdr:rowOff>495301</xdr:rowOff>
    </xdr:to>
    <xdr:pic>
      <xdr:nvPicPr>
        <xdr:cNvPr id="2" name="Picture 6">
          <a:extLst>
            <a:ext uri="{FF2B5EF4-FFF2-40B4-BE49-F238E27FC236}">
              <a16:creationId xmlns:a16="http://schemas.microsoft.com/office/drawing/2014/main" id="{4FF14DDB-2652-470E-9C6E-2E7B84B663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 y="546100"/>
          <a:ext cx="2117725" cy="1292226"/>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F73DF74-BDA0-4FA0-8B4E-152AABD69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885B41D-87B2-4A66-92C3-3C5709EB0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38A2CA6-BA2E-4BD9-A195-7CB9D9F0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5D3FFA0-DF76-4DF2-BA13-493525FA7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D24CFFE-2FCE-4A69-98AE-BD5F6C387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199390</xdr:rowOff>
    </xdr:to>
    <xdr:pic>
      <xdr:nvPicPr>
        <xdr:cNvPr id="12"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3713AFF-F4DC-41F2-B9B0-5C7E15D83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F7BE811-9954-469A-931F-9712C629A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68088D4-2666-4E77-ACEC-C3A2DD37C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5DC0F8D-725D-4BAD-ABA9-7B92A95C0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5740" y="5638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306185</xdr:rowOff>
    </xdr:to>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624A240-0285-4D18-B0B6-22B375BFA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306185</xdr:rowOff>
    </xdr:to>
    <xdr:pic>
      <xdr:nvPicPr>
        <xdr:cNvPr id="1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61DF298-C928-479D-AC8A-A2117D776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3920" y="56388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2491685</xdr:colOff>
      <xdr:row>0</xdr:row>
      <xdr:rowOff>0</xdr:rowOff>
    </xdr:from>
    <xdr:to>
      <xdr:col>6</xdr:col>
      <xdr:colOff>2166620</xdr:colOff>
      <xdr:row>1</xdr:row>
      <xdr:rowOff>130464</xdr:rowOff>
    </xdr:to>
    <xdr:pic>
      <xdr:nvPicPr>
        <xdr:cNvPr id="18" name="Imagen 17" descr="Un letrero de color negro&#10;&#10;Descripción generada automáticamente con confianza media">
          <a:extLst>
            <a:ext uri="{FF2B5EF4-FFF2-40B4-BE49-F238E27FC236}">
              <a16:creationId xmlns:a16="http://schemas.microsoft.com/office/drawing/2014/main" id="{63464CED-0CA1-4AD3-A052-F784950111E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9768785"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8BA9606-A44E-4BD0-9A6D-C96943D4B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43D1474-05B6-42C7-A4B0-A61D1859A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2825" y="228600"/>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417804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F65B843-42FB-4044-97A0-6216791C3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8825" y="228600"/>
          <a:ext cx="0" cy="41780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180976</xdr:colOff>
      <xdr:row>1</xdr:row>
      <xdr:rowOff>95249</xdr:rowOff>
    </xdr:from>
    <xdr:to>
      <xdr:col>2</xdr:col>
      <xdr:colOff>2150564</xdr:colOff>
      <xdr:row>3</xdr:row>
      <xdr:rowOff>409575</xdr:rowOff>
    </xdr:to>
    <xdr:pic>
      <xdr:nvPicPr>
        <xdr:cNvPr id="5" name="Picture 6">
          <a:extLst>
            <a:ext uri="{FF2B5EF4-FFF2-40B4-BE49-F238E27FC236}">
              <a16:creationId xmlns:a16="http://schemas.microsoft.com/office/drawing/2014/main" id="{D3512E04-29DA-46D0-80A5-0C2F8C8953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4976" y="285749"/>
          <a:ext cx="578938" cy="47625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FA4EEE4-36F8-4EBD-AAF9-19E2D8C31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362553D-66D0-4C67-B588-B6549D81E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6EF3578-023F-4FA3-A669-3563760DF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A781F1E-A056-4322-A2D4-A1EC5372A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6760"/>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58B1089-2D43-4916-9982-10677F652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8825" y="228600"/>
          <a:ext cx="0" cy="109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704215"/>
    <xdr:pic>
      <xdr:nvPicPr>
        <xdr:cNvPr id="11"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7F18CCD-95DB-4A75-81F0-A32C52A36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70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7238A84-0CE8-4C87-ADC6-889E593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67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F5B43BC-F47B-40AF-AF6F-B9EC61439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8825" y="228600"/>
          <a:ext cx="0" cy="109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7FEE07E-ACEC-4174-9075-4B40DC343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6760"/>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D68A8B2-FF09-4A9A-86F7-34BEDC7EA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8825" y="228600"/>
          <a:ext cx="0" cy="109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6760"/>
    <xdr:pic>
      <xdr:nvPicPr>
        <xdr:cNvPr id="1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0FDAD17-1471-491A-B06F-1A9522A05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8825" y="228600"/>
          <a:ext cx="0" cy="109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424760</xdr:colOff>
      <xdr:row>0</xdr:row>
      <xdr:rowOff>0</xdr:rowOff>
    </xdr:from>
    <xdr:ext cx="2734365" cy="644814"/>
    <xdr:pic>
      <xdr:nvPicPr>
        <xdr:cNvPr id="17" name="Imagen 16" descr="Un letrero de color negro&#10;&#10;Descripción generada automáticamente con confianza media">
          <a:extLst>
            <a:ext uri="{FF2B5EF4-FFF2-40B4-BE49-F238E27FC236}">
              <a16:creationId xmlns:a16="http://schemas.microsoft.com/office/drawing/2014/main" id="{8B6CD8C7-C4B6-4029-89D7-AC025D41DAD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4234760" y="0"/>
          <a:ext cx="2734365" cy="644814"/>
        </a:xfrm>
        <a:prstGeom prst="rect">
          <a:avLst/>
        </a:prstGeom>
        <a:ln>
          <a:noFill/>
        </a:ln>
        <a:extLst>
          <a:ext uri="{53640926-AAD7-44D8-BBD7-CCE9431645EC}">
            <a14:shadowObscured xmlns:a14="http://schemas.microsoft.com/office/drawing/2010/main"/>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xdr:col>
      <xdr:colOff>1371600</xdr:colOff>
      <xdr:row>0</xdr:row>
      <xdr:rowOff>76201</xdr:rowOff>
    </xdr:from>
    <xdr:to>
      <xdr:col>4</xdr:col>
      <xdr:colOff>994133</xdr:colOff>
      <xdr:row>3</xdr:row>
      <xdr:rowOff>19051</xdr:rowOff>
    </xdr:to>
    <xdr:pic>
      <xdr:nvPicPr>
        <xdr:cNvPr id="2" name="Imagen 1" descr="Un letrero de color negro&#10;&#10;Descripción generada automáticamente con confianza media">
          <a:extLst>
            <a:ext uri="{FF2B5EF4-FFF2-40B4-BE49-F238E27FC236}">
              <a16:creationId xmlns:a16="http://schemas.microsoft.com/office/drawing/2014/main" id="{50785188-AD1E-7E47-AC4F-13E3C0363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8772"/>
        <a:stretch/>
      </xdr:blipFill>
      <xdr:spPr bwMode="auto">
        <a:xfrm>
          <a:off x="2457450" y="76201"/>
          <a:ext cx="4051658" cy="7048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1211580</xdr:colOff>
      <xdr:row>0</xdr:row>
      <xdr:rowOff>144780</xdr:rowOff>
    </xdr:from>
    <xdr:to>
      <xdr:col>4</xdr:col>
      <xdr:colOff>107315</xdr:colOff>
      <xdr:row>1</xdr:row>
      <xdr:rowOff>203200</xdr:rowOff>
    </xdr:to>
    <xdr:pic>
      <xdr:nvPicPr>
        <xdr:cNvPr id="3" name="Imagen 2" descr="Un letrero de color negro&#10;&#10;Descripción generada automáticamente con confianza media">
          <a:extLst>
            <a:ext uri="{FF2B5EF4-FFF2-40B4-BE49-F238E27FC236}">
              <a16:creationId xmlns:a16="http://schemas.microsoft.com/office/drawing/2014/main" id="{C6D2C475-2994-B4B7-7530-E044624309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8772"/>
        <a:stretch/>
      </xdr:blipFill>
      <xdr:spPr bwMode="auto">
        <a:xfrm>
          <a:off x="3916680" y="144780"/>
          <a:ext cx="2309495" cy="5308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1</xdr:row>
      <xdr:rowOff>0</xdr:rowOff>
    </xdr:from>
    <xdr:to>
      <xdr:col>2</xdr:col>
      <xdr:colOff>1266825</xdr:colOff>
      <xdr:row>4</xdr:row>
      <xdr:rowOff>0</xdr:rowOff>
    </xdr:to>
    <xdr:pic>
      <xdr:nvPicPr>
        <xdr:cNvPr id="2" name="Picture 6">
          <a:extLst>
            <a:ext uri="{FF2B5EF4-FFF2-40B4-BE49-F238E27FC236}">
              <a16:creationId xmlns:a16="http://schemas.microsoft.com/office/drawing/2014/main" id="{86716166-F75B-46A2-8A68-B86A701BB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174" y="190500"/>
          <a:ext cx="1520826" cy="571500"/>
        </a:xfrm>
        <a:prstGeom prst="rect">
          <a:avLst/>
        </a:prstGeom>
        <a:solidFill>
          <a:srgbClr val="558ED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493340</xdr:colOff>
      <xdr:row>0</xdr:row>
      <xdr:rowOff>15240</xdr:rowOff>
    </xdr:from>
    <xdr:ext cx="2751510" cy="645160"/>
    <xdr:pic>
      <xdr:nvPicPr>
        <xdr:cNvPr id="3" name="Imagen 2" descr="Un letrero de color negro&#10;&#10;Descripción generada automáticamente con confianza media">
          <a:extLst>
            <a:ext uri="{FF2B5EF4-FFF2-40B4-BE49-F238E27FC236}">
              <a16:creationId xmlns:a16="http://schemas.microsoft.com/office/drawing/2014/main" id="{6BA51585-ADE0-49FB-9A2C-DEA429714D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8772"/>
        <a:stretch/>
      </xdr:blipFill>
      <xdr:spPr bwMode="auto">
        <a:xfrm>
          <a:off x="5827340" y="15240"/>
          <a:ext cx="2751510" cy="645160"/>
        </a:xfrm>
        <a:prstGeom prst="rect">
          <a:avLst/>
        </a:prstGeom>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18143</xdr:rowOff>
    </xdr:from>
    <xdr:to>
      <xdr:col>2</xdr:col>
      <xdr:colOff>1304924</xdr:colOff>
      <xdr:row>3</xdr:row>
      <xdr:rowOff>235857</xdr:rowOff>
    </xdr:to>
    <xdr:pic>
      <xdr:nvPicPr>
        <xdr:cNvPr id="2" name="Picture 6">
          <a:extLst>
            <a:ext uri="{FF2B5EF4-FFF2-40B4-BE49-F238E27FC236}">
              <a16:creationId xmlns:a16="http://schemas.microsoft.com/office/drawing/2014/main" id="{B0A12250-877D-42B7-A77D-525F56EAA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80118"/>
          <a:ext cx="2190749" cy="1189264"/>
        </a:xfrm>
        <a:prstGeom prst="rect">
          <a:avLst/>
        </a:prstGeom>
        <a:solidFill>
          <a:srgbClr val="C6D9F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93290</xdr:colOff>
      <xdr:row>0</xdr:row>
      <xdr:rowOff>0</xdr:rowOff>
    </xdr:from>
    <xdr:to>
      <xdr:col>9</xdr:col>
      <xdr:colOff>2854325</xdr:colOff>
      <xdr:row>1</xdr:row>
      <xdr:rowOff>81280</xdr:rowOff>
    </xdr:to>
    <xdr:pic>
      <xdr:nvPicPr>
        <xdr:cNvPr id="3" name="Imagen 2" descr="Un letrero de color negro&#10;&#10;Descripción generada automáticamente con confianza media">
          <a:extLst>
            <a:ext uri="{FF2B5EF4-FFF2-40B4-BE49-F238E27FC236}">
              <a16:creationId xmlns:a16="http://schemas.microsoft.com/office/drawing/2014/main" id="{09DCBC10-5E06-4D0F-811F-C0BA126C4A3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8772"/>
        <a:stretch/>
      </xdr:blipFill>
      <xdr:spPr bwMode="auto">
        <a:xfrm>
          <a:off x="6856040" y="0"/>
          <a:ext cx="2761035" cy="64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7257</xdr:colOff>
      <xdr:row>1</xdr:row>
      <xdr:rowOff>18142</xdr:rowOff>
    </xdr:from>
    <xdr:to>
      <xdr:col>2</xdr:col>
      <xdr:colOff>939800</xdr:colOff>
      <xdr:row>2</xdr:row>
      <xdr:rowOff>571499</xdr:rowOff>
    </xdr:to>
    <xdr:pic>
      <xdr:nvPicPr>
        <xdr:cNvPr id="2" name="Picture 6">
          <a:extLst>
            <a:ext uri="{FF2B5EF4-FFF2-40B4-BE49-F238E27FC236}">
              <a16:creationId xmlns:a16="http://schemas.microsoft.com/office/drawing/2014/main" id="{D9A5A5A6-67A6-4A7C-A545-9A649A45B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7" y="361042"/>
          <a:ext cx="1808843" cy="997857"/>
        </a:xfrm>
        <a:prstGeom prst="rect">
          <a:avLst/>
        </a:prstGeom>
        <a:solidFill>
          <a:srgbClr val="C6D9F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7258</xdr:colOff>
      <xdr:row>1</xdr:row>
      <xdr:rowOff>18141</xdr:rowOff>
    </xdr:from>
    <xdr:to>
      <xdr:col>3</xdr:col>
      <xdr:colOff>1</xdr:colOff>
      <xdr:row>4</xdr:row>
      <xdr:rowOff>0</xdr:rowOff>
    </xdr:to>
    <xdr:pic>
      <xdr:nvPicPr>
        <xdr:cNvPr id="8" name="Picture 6">
          <a:extLst>
            <a:ext uri="{FF2B5EF4-FFF2-40B4-BE49-F238E27FC236}">
              <a16:creationId xmlns:a16="http://schemas.microsoft.com/office/drawing/2014/main" id="{90031349-3BFB-4A2D-B039-D560F6DBE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758" y="684891"/>
          <a:ext cx="2393043" cy="1248684"/>
        </a:xfrm>
        <a:prstGeom prst="rect">
          <a:avLst/>
        </a:prstGeom>
        <a:solidFill>
          <a:srgbClr val="C6D9F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302840</xdr:colOff>
      <xdr:row>0</xdr:row>
      <xdr:rowOff>34290</xdr:rowOff>
    </xdr:from>
    <xdr:to>
      <xdr:col>9</xdr:col>
      <xdr:colOff>1966595</xdr:colOff>
      <xdr:row>1</xdr:row>
      <xdr:rowOff>19050</xdr:rowOff>
    </xdr:to>
    <xdr:pic>
      <xdr:nvPicPr>
        <xdr:cNvPr id="9" name="Imagen 8" descr="Un letrero de color negro&#10;&#10;Descripción generada automáticamente con confianza media">
          <a:extLst>
            <a:ext uri="{FF2B5EF4-FFF2-40B4-BE49-F238E27FC236}">
              <a16:creationId xmlns:a16="http://schemas.microsoft.com/office/drawing/2014/main" id="{A664B3EF-B997-4835-8ED6-9B655CBFA3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8772"/>
        <a:stretch/>
      </xdr:blipFill>
      <xdr:spPr bwMode="auto">
        <a:xfrm>
          <a:off x="6503615" y="34290"/>
          <a:ext cx="2749605" cy="65151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72F4597-C881-4795-B39E-423BD5F68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8375" y="2762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5A07EDA-8DEC-4580-B04A-8D191777C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74900" y="2762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138545</xdr:rowOff>
    </xdr:to>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365EB72-BE08-4710-A997-01EF9F526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0375" y="276225"/>
          <a:ext cx="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736023</xdr:colOff>
      <xdr:row>1</xdr:row>
      <xdr:rowOff>51955</xdr:rowOff>
    </xdr:from>
    <xdr:to>
      <xdr:col>2</xdr:col>
      <xdr:colOff>3091296</xdr:colOff>
      <xdr:row>3</xdr:row>
      <xdr:rowOff>253860</xdr:rowOff>
    </xdr:to>
    <xdr:pic>
      <xdr:nvPicPr>
        <xdr:cNvPr id="2" name="Picture 6">
          <a:extLst>
            <a:ext uri="{FF2B5EF4-FFF2-40B4-BE49-F238E27FC236}">
              <a16:creationId xmlns:a16="http://schemas.microsoft.com/office/drawing/2014/main" id="{379979D7-69B7-491F-878B-8594A9CAD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6909" y="623455"/>
          <a:ext cx="2355273" cy="120636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6</xdr:col>
      <xdr:colOff>1130300</xdr:colOff>
      <xdr:row>1</xdr:row>
      <xdr:rowOff>38100</xdr:rowOff>
    </xdr:from>
    <xdr:to>
      <xdr:col>6</xdr:col>
      <xdr:colOff>1130300</xdr:colOff>
      <xdr:row>2</xdr:row>
      <xdr:rowOff>31750</xdr:rowOff>
    </xdr:to>
    <xdr:pic>
      <xdr:nvPicPr>
        <xdr:cNvPr id="4"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A2298D1-6B3F-4545-9B93-2415878C9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9500" y="723900"/>
          <a:ext cx="0" cy="702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6B0917D-3269-47D1-B00E-24BC0E34F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9500" y="7239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138545</xdr:rowOff>
    </xdr:to>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663D6C6-0B5A-46B5-9AEA-B41A92C99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7680" y="723900"/>
          <a:ext cx="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138545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9EAA840-2790-4882-8372-DE66111C7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7680" y="723900"/>
          <a:ext cx="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138545</xdr:rowOff>
    </xdr:to>
    <xdr:pic>
      <xdr:nvPicPr>
        <xdr:cNvPr id="1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F9FF292-8A02-49E3-B505-BC011ECCF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7680" y="723900"/>
          <a:ext cx="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424760</xdr:colOff>
      <xdr:row>0</xdr:row>
      <xdr:rowOff>0</xdr:rowOff>
    </xdr:from>
    <xdr:to>
      <xdr:col>6</xdr:col>
      <xdr:colOff>294410</xdr:colOff>
      <xdr:row>1</xdr:row>
      <xdr:rowOff>69504</xdr:rowOff>
    </xdr:to>
    <xdr:pic>
      <xdr:nvPicPr>
        <xdr:cNvPr id="13" name="Imagen 12" descr="Un letrero de color negro&#10;&#10;Descripción generada automáticamente con confianza media">
          <a:extLst>
            <a:ext uri="{FF2B5EF4-FFF2-40B4-BE49-F238E27FC236}">
              <a16:creationId xmlns:a16="http://schemas.microsoft.com/office/drawing/2014/main" id="{21ACC266-3446-47F9-A516-DFB77FD04BC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0278805" y="0"/>
          <a:ext cx="2917650" cy="641004"/>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774700</xdr:colOff>
      <xdr:row>1</xdr:row>
      <xdr:rowOff>15875</xdr:rowOff>
    </xdr:from>
    <xdr:to>
      <xdr:col>2</xdr:col>
      <xdr:colOff>3067050</xdr:colOff>
      <xdr:row>3</xdr:row>
      <xdr:rowOff>549275</xdr:rowOff>
    </xdr:to>
    <xdr:pic>
      <xdr:nvPicPr>
        <xdr:cNvPr id="2" name="Picture 6">
          <a:extLst>
            <a:ext uri="{FF2B5EF4-FFF2-40B4-BE49-F238E27FC236}">
              <a16:creationId xmlns:a16="http://schemas.microsoft.com/office/drawing/2014/main" id="{90A03C65-84FC-46D6-84FB-C397E4CDB5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9175" y="206375"/>
          <a:ext cx="0" cy="5524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66DD448-BBDD-4E8E-A985-5A7798478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0825" y="2286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E6B281A-9542-4197-ABA6-FB6ADF119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2825" y="228600"/>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347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8E2D639-56B4-463E-B25D-C98588C39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68825" y="2286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1130300</xdr:colOff>
      <xdr:row>1</xdr:row>
      <xdr:rowOff>38100</xdr:rowOff>
    </xdr:from>
    <xdr:ext cx="0" cy="109347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15EDEA8-E014-44B2-A3B3-0054FA7061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68825" y="2286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424760</xdr:colOff>
      <xdr:row>0</xdr:row>
      <xdr:rowOff>0</xdr:rowOff>
    </xdr:from>
    <xdr:ext cx="2722935" cy="641894"/>
    <xdr:pic>
      <xdr:nvPicPr>
        <xdr:cNvPr id="7" name="Imagen 6" descr="Un letrero de color negro&#10;&#10;Descripción generada automáticamente con confianza media">
          <a:extLst>
            <a:ext uri="{FF2B5EF4-FFF2-40B4-BE49-F238E27FC236}">
              <a16:creationId xmlns:a16="http://schemas.microsoft.com/office/drawing/2014/main" id="{0BBB0FAE-E06A-4D73-B65A-0BC225F66CF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0474607" y="0"/>
          <a:ext cx="2722935" cy="641894"/>
        </a:xfrm>
        <a:prstGeom prst="rect">
          <a:avLst/>
        </a:prstGeom>
        <a:ln>
          <a:noFill/>
        </a:ln>
        <a:extLst>
          <a:ext uri="{53640926-AAD7-44D8-BBD7-CCE9431645EC}">
            <a14:shadowObscured xmlns:a14="http://schemas.microsoft.com/office/drawing/2010/main"/>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1130300</xdr:colOff>
      <xdr:row>1</xdr:row>
      <xdr:rowOff>38100</xdr:rowOff>
    </xdr:from>
    <xdr:to>
      <xdr:col>6</xdr:col>
      <xdr:colOff>1130300</xdr:colOff>
      <xdr:row>2</xdr:row>
      <xdr:rowOff>184150</xdr:rowOff>
    </xdr:to>
    <xdr:pic>
      <xdr:nvPicPr>
        <xdr:cNvPr id="3"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65D0416-10B4-43F8-A780-D7F5208B3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2300" y="228600"/>
          <a:ext cx="0" cy="68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5AC4732-65CF-4B85-A6DF-F046BFA1D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4025" y="2667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7269B09-2088-4063-AA97-880B0A271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0550" y="266700"/>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F7DC558-286A-4561-BAE1-F1599C5EE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6025" y="266700"/>
          <a:ext cx="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59302B3-EFC6-4C74-A607-DEE7546C7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2460" y="64008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7C593F2-7309-4072-8B61-2D6B2A640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70640" y="640080"/>
          <a:ext cx="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4</xdr:row>
      <xdr:rowOff>7620</xdr:rowOff>
    </xdr:to>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7B29AFF-3E14-47AC-BF82-574AF062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70640" y="640080"/>
          <a:ext cx="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1148660</xdr:colOff>
      <xdr:row>0</xdr:row>
      <xdr:rowOff>19050</xdr:rowOff>
    </xdr:from>
    <xdr:to>
      <xdr:col>6</xdr:col>
      <xdr:colOff>823595</xdr:colOff>
      <xdr:row>0</xdr:row>
      <xdr:rowOff>664210</xdr:rowOff>
    </xdr:to>
    <xdr:pic>
      <xdr:nvPicPr>
        <xdr:cNvPr id="11" name="Imagen 10" descr="Un letrero de color negro&#10;&#10;Descripción generada automáticamente con confianza media">
          <a:extLst>
            <a:ext uri="{FF2B5EF4-FFF2-40B4-BE49-F238E27FC236}">
              <a16:creationId xmlns:a16="http://schemas.microsoft.com/office/drawing/2014/main" id="{CCB32F32-27DF-4A9D-B336-260FB08FF5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8772"/>
        <a:stretch/>
      </xdr:blipFill>
      <xdr:spPr bwMode="auto">
        <a:xfrm>
          <a:off x="10454585" y="19050"/>
          <a:ext cx="2722935" cy="645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1130300</xdr:colOff>
      <xdr:row>1</xdr:row>
      <xdr:rowOff>38100</xdr:rowOff>
    </xdr:from>
    <xdr:to>
      <xdr:col>6</xdr:col>
      <xdr:colOff>1130300</xdr:colOff>
      <xdr:row>2</xdr:row>
      <xdr:rowOff>184150</xdr:rowOff>
    </xdr:to>
    <xdr:pic>
      <xdr:nvPicPr>
        <xdr:cNvPr id="20"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C476766-951D-4EB9-8A79-C1ADDCE7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2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5E0B969-9377-4C46-B204-501B67AD9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2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41F39AD-7235-4A60-8208-2FE32A74D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60750" y="723900"/>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2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C19A686-8DB5-4738-8A41-62215E5C6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952499</xdr:colOff>
      <xdr:row>1</xdr:row>
      <xdr:rowOff>12700</xdr:rowOff>
    </xdr:from>
    <xdr:to>
      <xdr:col>2</xdr:col>
      <xdr:colOff>3390900</xdr:colOff>
      <xdr:row>3</xdr:row>
      <xdr:rowOff>361950</xdr:rowOff>
    </xdr:to>
    <xdr:pic>
      <xdr:nvPicPr>
        <xdr:cNvPr id="24" name="Picture 6">
          <a:extLst>
            <a:ext uri="{FF2B5EF4-FFF2-40B4-BE49-F238E27FC236}">
              <a16:creationId xmlns:a16="http://schemas.microsoft.com/office/drawing/2014/main" id="{C4A7EF75-5883-41B9-A1DB-34A6DC332C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624" y="698500"/>
          <a:ext cx="2438401" cy="11874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2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81CAF16-2D14-4733-AE3A-B9139FCF9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2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FEF80F9-7A19-4001-BFDE-22047735E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4</xdr:row>
      <xdr:rowOff>7620</xdr:rowOff>
    </xdr:to>
    <xdr:pic>
      <xdr:nvPicPr>
        <xdr:cNvPr id="2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DA6451E-FF49-46DC-A929-F4319C010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184150</xdr:rowOff>
    </xdr:to>
    <xdr:pic>
      <xdr:nvPicPr>
        <xdr:cNvPr id="38"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0D0E7CC-FB94-43B6-8F6D-FD83BC695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3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695F3770-7EAA-461B-9892-6F6ADC9ED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4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ED5C891-1079-4F34-9EB0-18948E45B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60750" y="723900"/>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4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B55DB9EB-A8C6-424C-9D09-2EEA7B6A2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952499</xdr:colOff>
      <xdr:row>1</xdr:row>
      <xdr:rowOff>12700</xdr:rowOff>
    </xdr:from>
    <xdr:to>
      <xdr:col>2</xdr:col>
      <xdr:colOff>3390900</xdr:colOff>
      <xdr:row>4</xdr:row>
      <xdr:rowOff>0</xdr:rowOff>
    </xdr:to>
    <xdr:pic>
      <xdr:nvPicPr>
        <xdr:cNvPr id="42" name="Picture 6">
          <a:extLst>
            <a:ext uri="{FF2B5EF4-FFF2-40B4-BE49-F238E27FC236}">
              <a16:creationId xmlns:a16="http://schemas.microsoft.com/office/drawing/2014/main" id="{3F746855-AB1A-4FC8-B67D-9AB5CB7035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624" y="698500"/>
          <a:ext cx="2438401" cy="11112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BF09214-1B3F-44B5-930D-69C912B67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4225" y="72390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4</xdr:row>
      <xdr:rowOff>7620</xdr:rowOff>
    </xdr:to>
    <xdr:pic>
      <xdr:nvPicPr>
        <xdr:cNvPr id="4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D4DA729-1C7A-4564-A864-A5AEAEB58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4</xdr:row>
      <xdr:rowOff>7620</xdr:rowOff>
    </xdr:to>
    <xdr:pic>
      <xdr:nvPicPr>
        <xdr:cNvPr id="4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316F656B-B152-491F-8634-B748EBAD6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6225" y="723900"/>
          <a:ext cx="0" cy="1093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561975</xdr:colOff>
      <xdr:row>1</xdr:row>
      <xdr:rowOff>25399</xdr:rowOff>
    </xdr:from>
    <xdr:to>
      <xdr:col>2</xdr:col>
      <xdr:colOff>2876550</xdr:colOff>
      <xdr:row>3</xdr:row>
      <xdr:rowOff>523874</xdr:rowOff>
    </xdr:to>
    <xdr:pic>
      <xdr:nvPicPr>
        <xdr:cNvPr id="2" name="Picture 6">
          <a:extLst>
            <a:ext uri="{FF2B5EF4-FFF2-40B4-BE49-F238E27FC236}">
              <a16:creationId xmlns:a16="http://schemas.microsoft.com/office/drawing/2014/main" id="{C5163093-78B5-4AF8-ADDE-2A241BC66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654049"/>
          <a:ext cx="2314575" cy="13652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46B289B-EB14-45E3-9825-C1FDA40A67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98625" y="2762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ADBA518-05C8-47B5-BB83-04F31AA72E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75150" y="2762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5</xdr:row>
      <xdr:rowOff>209091</xdr:rowOff>
    </xdr:to>
    <xdr:pic>
      <xdr:nvPicPr>
        <xdr:cNvPr id="10"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83B0435-6F82-43E9-BB0C-04B45DC0B9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50625" y="276225"/>
          <a:ext cx="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431D187-59FE-4965-828E-A93B6853C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1420" y="61722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268085</xdr:rowOff>
    </xdr:to>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D2D86754-4389-47AC-98A3-5A8580FC8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9600" y="61722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161290</xdr:rowOff>
    </xdr:to>
    <xdr:pic>
      <xdr:nvPicPr>
        <xdr:cNvPr id="7"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6AEB92B-4012-47FF-86E2-5914C333E6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1420" y="61722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1829F8C0-73DF-4CC9-92FB-72375B66A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1420" y="61722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268085</xdr:rowOff>
    </xdr:to>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CE55C96-5CBE-4106-8B69-D071BBFFFD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9600" y="61722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08DBA4F-DC4F-4F7B-9026-18DACA2DD9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1420" y="61722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268085</xdr:rowOff>
    </xdr:to>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AACE764F-F707-4D11-A0F4-A3E4172F05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9600" y="61722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268085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CAB924E6-5423-416F-8B17-1829709346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9600" y="61722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1091510</xdr:colOff>
      <xdr:row>0</xdr:row>
      <xdr:rowOff>0</xdr:rowOff>
    </xdr:from>
    <xdr:to>
      <xdr:col>6</xdr:col>
      <xdr:colOff>766445</xdr:colOff>
      <xdr:row>1</xdr:row>
      <xdr:rowOff>16164</xdr:rowOff>
    </xdr:to>
    <xdr:pic>
      <xdr:nvPicPr>
        <xdr:cNvPr id="15" name="Imagen 14" descr="Un letrero de color negro&#10;&#10;Descripción generada automáticamente con confianza media">
          <a:extLst>
            <a:ext uri="{FF2B5EF4-FFF2-40B4-BE49-F238E27FC236}">
              <a16:creationId xmlns:a16="http://schemas.microsoft.com/office/drawing/2014/main" id="{70EBA778-6296-4519-9B3F-63D77C0ECC3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2311960"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6</xdr:col>
      <xdr:colOff>1130300</xdr:colOff>
      <xdr:row>1</xdr:row>
      <xdr:rowOff>38100</xdr:rowOff>
    </xdr:from>
    <xdr:ext cx="0" cy="667860"/>
    <xdr:pic>
      <xdr:nvPicPr>
        <xdr:cNvPr id="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00DFB28-34BF-4210-9233-4A2C6AD7E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8625" y="238125"/>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758825</xdr:colOff>
      <xdr:row>1</xdr:row>
      <xdr:rowOff>38100</xdr:rowOff>
    </xdr:from>
    <xdr:ext cx="0" cy="1276350"/>
    <xdr:pic>
      <xdr:nvPicPr>
        <xdr:cNvPr id="7"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4760C0DE-35C9-4C86-8C9F-7088FF893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5150" y="238125"/>
          <a:ext cx="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9</xdr:row>
      <xdr:rowOff>1633855</xdr:rowOff>
    </xdr:to>
    <xdr:pic>
      <xdr:nvPicPr>
        <xdr:cNvPr id="8"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8C48892-0555-45C6-A72C-6619669EE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625" y="238125"/>
          <a:ext cx="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923926</xdr:colOff>
      <xdr:row>1</xdr:row>
      <xdr:rowOff>69851</xdr:rowOff>
    </xdr:from>
    <xdr:to>
      <xdr:col>2</xdr:col>
      <xdr:colOff>2762250</xdr:colOff>
      <xdr:row>3</xdr:row>
      <xdr:rowOff>228601</xdr:rowOff>
    </xdr:to>
    <xdr:pic>
      <xdr:nvPicPr>
        <xdr:cNvPr id="2" name="Picture 6">
          <a:extLst>
            <a:ext uri="{FF2B5EF4-FFF2-40B4-BE49-F238E27FC236}">
              <a16:creationId xmlns:a16="http://schemas.microsoft.com/office/drawing/2014/main" id="{C4EA4DE7-3DF6-41FD-851B-9DEE1DE7C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1" y="698501"/>
          <a:ext cx="1838324" cy="11684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oneCellAnchor>
    <xdr:from>
      <xdr:col>6</xdr:col>
      <xdr:colOff>1130300</xdr:colOff>
      <xdr:row>1</xdr:row>
      <xdr:rowOff>38100</xdr:rowOff>
    </xdr:from>
    <xdr:ext cx="0" cy="667860"/>
    <xdr:pic>
      <xdr:nvPicPr>
        <xdr:cNvPr id="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97A8F000-04FA-4B4D-8CDE-CC801A6B2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88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1130300</xdr:colOff>
      <xdr:row>1</xdr:row>
      <xdr:rowOff>38100</xdr:rowOff>
    </xdr:from>
    <xdr:ext cx="0" cy="667860"/>
    <xdr:pic>
      <xdr:nvPicPr>
        <xdr:cNvPr id="6"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73808A96-4296-4374-B027-9B4337166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88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130925</xdr:rowOff>
    </xdr:to>
    <xdr:pic>
      <xdr:nvPicPr>
        <xdr:cNvPr id="9"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0E2D4069-5B59-4C90-A0A3-2555D0BD2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69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1130300</xdr:colOff>
      <xdr:row>1</xdr:row>
      <xdr:rowOff>38100</xdr:rowOff>
    </xdr:from>
    <xdr:to>
      <xdr:col>6</xdr:col>
      <xdr:colOff>1130300</xdr:colOff>
      <xdr:row>2</xdr:row>
      <xdr:rowOff>24130</xdr:rowOff>
    </xdr:to>
    <xdr:pic>
      <xdr:nvPicPr>
        <xdr:cNvPr id="10" name="4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810E2A5D-B0A9-4698-B9E5-F038BCBDA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8800" y="670560"/>
          <a:ext cx="0" cy="709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1"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E443C5D0-A77C-4DD2-B1DB-D1B5AF5F5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88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130925</xdr:rowOff>
    </xdr:to>
    <xdr:pic>
      <xdr:nvPicPr>
        <xdr:cNvPr id="12"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46C3B1F-60E8-4C28-92BD-A0175531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69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1130300</xdr:colOff>
      <xdr:row>1</xdr:row>
      <xdr:rowOff>38100</xdr:rowOff>
    </xdr:from>
    <xdr:ext cx="0" cy="667860"/>
    <xdr:pic>
      <xdr:nvPicPr>
        <xdr:cNvPr id="13"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505D5245-1DD8-4C00-8AA3-2A86F59AF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8800" y="670560"/>
          <a:ext cx="0" cy="66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1130300</xdr:colOff>
      <xdr:row>1</xdr:row>
      <xdr:rowOff>38100</xdr:rowOff>
    </xdr:from>
    <xdr:to>
      <xdr:col>5</xdr:col>
      <xdr:colOff>1130300</xdr:colOff>
      <xdr:row>3</xdr:row>
      <xdr:rowOff>130925</xdr:rowOff>
    </xdr:to>
    <xdr:pic>
      <xdr:nvPicPr>
        <xdr:cNvPr id="14"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F94395D0-7434-4081-B6AF-E7384F228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69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1130300</xdr:colOff>
      <xdr:row>1</xdr:row>
      <xdr:rowOff>38100</xdr:rowOff>
    </xdr:from>
    <xdr:to>
      <xdr:col>5</xdr:col>
      <xdr:colOff>1130300</xdr:colOff>
      <xdr:row>3</xdr:row>
      <xdr:rowOff>130925</xdr:rowOff>
    </xdr:to>
    <xdr:pic>
      <xdr:nvPicPr>
        <xdr:cNvPr id="15" name="2 Imagen" descr="Macintosh HD:Users:Ministerio_de_Hacienda:Desktop:André:Libro de marca nuevo:Logos para hojas membretadas:png logos (costa rica):logo servicio nacional de aduanas(costa rica).png">
          <a:extLst>
            <a:ext uri="{FF2B5EF4-FFF2-40B4-BE49-F238E27FC236}">
              <a16:creationId xmlns:a16="http://schemas.microsoft.com/office/drawing/2014/main" id="{241A718B-E5C5-4555-BBCC-EECAC4C97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6980" y="670560"/>
          <a:ext cx="0" cy="109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1520135</xdr:colOff>
      <xdr:row>0</xdr:row>
      <xdr:rowOff>0</xdr:rowOff>
    </xdr:from>
    <xdr:to>
      <xdr:col>6</xdr:col>
      <xdr:colOff>1195070</xdr:colOff>
      <xdr:row>1</xdr:row>
      <xdr:rowOff>16164</xdr:rowOff>
    </xdr:to>
    <xdr:pic>
      <xdr:nvPicPr>
        <xdr:cNvPr id="16" name="Imagen 15" descr="Un letrero de color negro&#10;&#10;Descripción generada automáticamente con confianza media">
          <a:extLst>
            <a:ext uri="{FF2B5EF4-FFF2-40B4-BE49-F238E27FC236}">
              <a16:creationId xmlns:a16="http://schemas.microsoft.com/office/drawing/2014/main" id="{A79CF3C8-6E58-40A1-BB09-28950B46BF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8772"/>
        <a:stretch/>
      </xdr:blipFill>
      <xdr:spPr bwMode="auto">
        <a:xfrm>
          <a:off x="11073710" y="0"/>
          <a:ext cx="2722935" cy="64481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5B85-076C-4AFB-84EC-0442430A46FC}">
  <sheetPr>
    <tabColor theme="0" tint="-0.34998626667073579"/>
    <pageSetUpPr fitToPage="1"/>
  </sheetPr>
  <dimension ref="A1:J33"/>
  <sheetViews>
    <sheetView tabSelected="1" zoomScaleNormal="100" workbookViewId="0">
      <selection activeCell="H8" sqref="H8"/>
    </sheetView>
  </sheetViews>
  <sheetFormatPr baseColWidth="10" defaultColWidth="11.42578125" defaultRowHeight="15.75" x14ac:dyDescent="0.3"/>
  <cols>
    <col min="1" max="1" width="19.140625" style="13" customWidth="1"/>
    <col min="2" max="6" width="11.42578125" style="13"/>
    <col min="7" max="7" width="22.140625" style="13" customWidth="1"/>
    <col min="8" max="8" width="14.85546875" style="13" customWidth="1"/>
    <col min="9" max="16384" width="11.42578125" style="13"/>
  </cols>
  <sheetData>
    <row r="1" spans="1:10" ht="47.45" customHeight="1" x14ac:dyDescent="0.3">
      <c r="A1" s="118"/>
      <c r="B1" s="119"/>
      <c r="C1" s="119"/>
      <c r="D1" s="119"/>
      <c r="E1" s="119"/>
      <c r="F1" s="119"/>
      <c r="G1" s="119"/>
      <c r="H1" s="119"/>
      <c r="I1" s="119"/>
      <c r="J1" s="120"/>
    </row>
    <row r="2" spans="1:10" ht="50.1" customHeight="1" x14ac:dyDescent="0.3">
      <c r="A2" s="118" t="s">
        <v>154</v>
      </c>
      <c r="B2" s="119"/>
      <c r="C2" s="119"/>
      <c r="D2" s="119"/>
      <c r="E2" s="119"/>
      <c r="F2" s="119"/>
      <c r="G2" s="119"/>
      <c r="H2" s="119"/>
      <c r="I2" s="120"/>
      <c r="J2" s="14">
        <v>1</v>
      </c>
    </row>
    <row r="3" spans="1:10" ht="18.600000000000001" customHeight="1" x14ac:dyDescent="0.3">
      <c r="A3" s="118" t="s">
        <v>282</v>
      </c>
      <c r="B3" s="119"/>
      <c r="C3" s="119"/>
      <c r="D3" s="119"/>
      <c r="E3" s="119"/>
      <c r="F3" s="119"/>
      <c r="G3" s="120"/>
      <c r="H3" s="118" t="s">
        <v>280</v>
      </c>
      <c r="I3" s="119"/>
      <c r="J3" s="120"/>
    </row>
    <row r="4" spans="1:10" ht="13.35" customHeight="1" x14ac:dyDescent="0.3">
      <c r="A4" s="118" t="s">
        <v>0</v>
      </c>
      <c r="B4" s="119"/>
      <c r="C4" s="119"/>
      <c r="D4" s="119"/>
      <c r="E4" s="119"/>
      <c r="F4" s="119"/>
      <c r="G4" s="119"/>
      <c r="H4" s="119"/>
      <c r="I4" s="119"/>
      <c r="J4" s="120"/>
    </row>
    <row r="5" spans="1:10" x14ac:dyDescent="0.3">
      <c r="A5" s="11"/>
      <c r="B5" s="11"/>
      <c r="C5" s="11"/>
      <c r="D5" s="11"/>
      <c r="E5" s="11"/>
      <c r="F5" s="11"/>
      <c r="G5" s="11"/>
      <c r="H5" s="11"/>
      <c r="I5" s="11"/>
      <c r="J5" s="11"/>
    </row>
    <row r="6" spans="1:10" x14ac:dyDescent="0.3">
      <c r="A6" s="11"/>
      <c r="B6" s="11"/>
      <c r="C6" s="48"/>
      <c r="D6" s="48"/>
      <c r="E6" s="48"/>
      <c r="F6" s="48"/>
      <c r="G6" s="48"/>
      <c r="H6" s="48"/>
      <c r="I6" s="48"/>
      <c r="J6" s="11"/>
    </row>
    <row r="7" spans="1:10" x14ac:dyDescent="0.3">
      <c r="A7" s="49"/>
      <c r="B7" s="50"/>
      <c r="C7" s="121" t="s">
        <v>1</v>
      </c>
      <c r="D7" s="121"/>
      <c r="E7" s="49"/>
      <c r="F7" s="49"/>
      <c r="G7" s="49"/>
      <c r="H7" s="49"/>
      <c r="I7" s="49"/>
      <c r="J7" s="49"/>
    </row>
    <row r="8" spans="1:10" x14ac:dyDescent="0.3">
      <c r="A8" s="49"/>
      <c r="B8" s="49"/>
      <c r="C8" s="49"/>
      <c r="D8" s="49"/>
      <c r="E8" s="49"/>
      <c r="F8" s="49"/>
      <c r="G8" s="49"/>
      <c r="H8" s="49"/>
      <c r="I8" s="49"/>
      <c r="J8" s="49"/>
    </row>
    <row r="9" spans="1:10" x14ac:dyDescent="0.3">
      <c r="A9" s="49"/>
      <c r="B9" s="49"/>
      <c r="C9" s="116" t="s">
        <v>2</v>
      </c>
      <c r="D9" s="116"/>
      <c r="E9" s="116"/>
      <c r="F9" s="116"/>
      <c r="G9" s="116"/>
      <c r="H9" s="49"/>
      <c r="I9" s="49"/>
      <c r="J9" s="49"/>
    </row>
    <row r="10" spans="1:10" x14ac:dyDescent="0.3">
      <c r="A10" s="49"/>
      <c r="B10" s="49"/>
      <c r="C10" s="116" t="s">
        <v>3</v>
      </c>
      <c r="D10" s="116"/>
      <c r="E10" s="116"/>
      <c r="F10" s="116"/>
      <c r="G10" s="116"/>
      <c r="H10" s="49"/>
      <c r="I10" s="49"/>
      <c r="J10" s="49"/>
    </row>
    <row r="11" spans="1:10" x14ac:dyDescent="0.3">
      <c r="A11" s="49"/>
      <c r="B11" s="49"/>
      <c r="C11" s="116" t="s">
        <v>4</v>
      </c>
      <c r="D11" s="116"/>
      <c r="E11" s="116"/>
      <c r="F11" s="116"/>
      <c r="G11" s="116"/>
      <c r="H11" s="49"/>
      <c r="I11" s="49"/>
      <c r="J11" s="49"/>
    </row>
    <row r="12" spans="1:10" ht="15.95" customHeight="1" x14ac:dyDescent="0.3">
      <c r="A12" s="49"/>
      <c r="B12" s="49"/>
      <c r="C12" s="117" t="s">
        <v>5</v>
      </c>
      <c r="D12" s="117"/>
      <c r="E12" s="117"/>
      <c r="F12" s="117"/>
      <c r="G12" s="117"/>
      <c r="H12" s="49"/>
      <c r="I12" s="49"/>
      <c r="J12" s="49"/>
    </row>
    <row r="13" spans="1:10" x14ac:dyDescent="0.3">
      <c r="A13" s="49"/>
      <c r="B13" s="49"/>
      <c r="C13" s="116" t="s">
        <v>177</v>
      </c>
      <c r="D13" s="116"/>
      <c r="E13" s="116"/>
      <c r="F13" s="116"/>
      <c r="G13" s="116"/>
      <c r="H13" s="49"/>
      <c r="I13" s="49"/>
      <c r="J13" s="49"/>
    </row>
    <row r="14" spans="1:10" x14ac:dyDescent="0.3">
      <c r="A14" s="49"/>
      <c r="B14" s="49"/>
      <c r="C14" s="116" t="s">
        <v>135</v>
      </c>
      <c r="D14" s="116"/>
      <c r="E14" s="116"/>
      <c r="F14" s="116"/>
      <c r="G14" s="116"/>
      <c r="H14" s="49"/>
      <c r="I14" s="49"/>
      <c r="J14" s="49"/>
    </row>
    <row r="15" spans="1:10" x14ac:dyDescent="0.3">
      <c r="A15" s="49"/>
      <c r="B15" s="49"/>
      <c r="C15" s="116" t="s">
        <v>136</v>
      </c>
      <c r="D15" s="116"/>
      <c r="E15" s="116"/>
      <c r="F15" s="116"/>
      <c r="G15" s="116"/>
      <c r="H15" s="49"/>
      <c r="I15" s="49"/>
      <c r="J15" s="49"/>
    </row>
    <row r="16" spans="1:10" x14ac:dyDescent="0.3">
      <c r="A16" s="49"/>
      <c r="B16" s="49"/>
      <c r="C16" s="116" t="s">
        <v>178</v>
      </c>
      <c r="D16" s="116"/>
      <c r="E16" s="116"/>
      <c r="F16" s="116"/>
      <c r="G16" s="116"/>
      <c r="H16" s="49"/>
      <c r="I16" s="49"/>
      <c r="J16" s="49"/>
    </row>
    <row r="17" spans="1:10" x14ac:dyDescent="0.3">
      <c r="A17" s="49"/>
      <c r="B17" s="49"/>
      <c r="C17" s="116" t="s">
        <v>179</v>
      </c>
      <c r="D17" s="116"/>
      <c r="E17" s="116"/>
      <c r="F17" s="116"/>
      <c r="G17" s="116"/>
      <c r="H17" s="49"/>
      <c r="I17" s="49"/>
      <c r="J17" s="49"/>
    </row>
    <row r="18" spans="1:10" x14ac:dyDescent="0.3">
      <c r="A18" s="49"/>
      <c r="B18" s="49"/>
      <c r="C18" s="116" t="s">
        <v>180</v>
      </c>
      <c r="D18" s="116"/>
      <c r="E18" s="116"/>
      <c r="F18" s="116"/>
      <c r="G18" s="116"/>
      <c r="H18" s="49"/>
      <c r="I18" s="49"/>
      <c r="J18" s="49"/>
    </row>
    <row r="19" spans="1:10" x14ac:dyDescent="0.3">
      <c r="A19" s="49"/>
      <c r="B19" s="49"/>
      <c r="C19" s="116" t="s">
        <v>181</v>
      </c>
      <c r="D19" s="116"/>
      <c r="E19" s="116"/>
      <c r="F19" s="116"/>
      <c r="G19" s="116"/>
      <c r="H19" s="49"/>
      <c r="I19" s="49"/>
      <c r="J19" s="49"/>
    </row>
    <row r="20" spans="1:10" x14ac:dyDescent="0.3">
      <c r="A20" s="49"/>
      <c r="B20" s="49"/>
      <c r="C20" s="116" t="s">
        <v>182</v>
      </c>
      <c r="D20" s="116"/>
      <c r="E20" s="116"/>
      <c r="F20" s="116"/>
      <c r="G20" s="116"/>
      <c r="H20" s="49"/>
      <c r="I20" s="49"/>
      <c r="J20" s="49"/>
    </row>
    <row r="21" spans="1:10" x14ac:dyDescent="0.3">
      <c r="A21" s="49"/>
      <c r="B21" s="49"/>
      <c r="C21" s="116" t="s">
        <v>183</v>
      </c>
      <c r="D21" s="116"/>
      <c r="E21" s="116"/>
      <c r="F21" s="116"/>
      <c r="G21" s="116"/>
      <c r="H21" s="49"/>
      <c r="I21" s="49"/>
      <c r="J21" s="49"/>
    </row>
    <row r="22" spans="1:10" x14ac:dyDescent="0.3">
      <c r="A22" s="49"/>
      <c r="B22" s="49"/>
      <c r="C22" s="116" t="s">
        <v>184</v>
      </c>
      <c r="D22" s="116"/>
      <c r="E22" s="116"/>
      <c r="F22" s="116"/>
      <c r="G22" s="116"/>
      <c r="H22" s="49"/>
      <c r="I22" s="49"/>
      <c r="J22" s="49"/>
    </row>
    <row r="23" spans="1:10" x14ac:dyDescent="0.3">
      <c r="A23" s="49"/>
      <c r="B23" s="49"/>
      <c r="C23" s="116" t="s">
        <v>185</v>
      </c>
      <c r="D23" s="116"/>
      <c r="E23" s="116"/>
      <c r="F23" s="116"/>
      <c r="G23" s="116"/>
      <c r="H23" s="49"/>
      <c r="I23" s="49"/>
      <c r="J23" s="49"/>
    </row>
    <row r="24" spans="1:10" x14ac:dyDescent="0.3">
      <c r="A24" s="49"/>
      <c r="B24" s="49"/>
      <c r="C24" s="116" t="s">
        <v>186</v>
      </c>
      <c r="D24" s="116"/>
      <c r="E24" s="116"/>
      <c r="F24" s="116"/>
      <c r="G24" s="116"/>
      <c r="H24" s="49"/>
      <c r="I24" s="49"/>
      <c r="J24" s="49"/>
    </row>
    <row r="25" spans="1:10" x14ac:dyDescent="0.3">
      <c r="A25" s="49"/>
      <c r="B25" s="49"/>
      <c r="C25" s="116"/>
      <c r="D25" s="116"/>
      <c r="E25" s="116"/>
      <c r="F25" s="116"/>
      <c r="G25" s="116"/>
      <c r="H25" s="49"/>
      <c r="I25" s="49"/>
      <c r="J25" s="49"/>
    </row>
    <row r="26" spans="1:10" x14ac:dyDescent="0.3">
      <c r="A26" s="49"/>
      <c r="B26" s="49"/>
      <c r="C26" s="116"/>
      <c r="D26" s="116"/>
      <c r="E26" s="116"/>
      <c r="F26" s="116"/>
      <c r="G26" s="116"/>
      <c r="H26" s="49"/>
      <c r="I26" s="49"/>
      <c r="J26" s="49"/>
    </row>
    <row r="27" spans="1:10" x14ac:dyDescent="0.3">
      <c r="A27" s="49"/>
      <c r="B27" s="49"/>
      <c r="C27" s="49"/>
      <c r="D27" s="49"/>
      <c r="E27" s="49"/>
      <c r="F27" s="49"/>
      <c r="G27" s="49"/>
      <c r="H27" s="49"/>
      <c r="I27" s="49"/>
      <c r="J27" s="49"/>
    </row>
    <row r="28" spans="1:10" x14ac:dyDescent="0.3">
      <c r="A28" s="49"/>
      <c r="B28" s="49"/>
      <c r="C28" s="49"/>
      <c r="D28" s="49"/>
      <c r="E28" s="49"/>
      <c r="F28" s="49"/>
      <c r="G28" s="49"/>
      <c r="H28" s="49"/>
      <c r="I28" s="49"/>
      <c r="J28" s="49"/>
    </row>
    <row r="29" spans="1:10" x14ac:dyDescent="0.3">
      <c r="A29" s="49"/>
      <c r="B29" s="49"/>
      <c r="C29" s="49"/>
      <c r="D29" s="49"/>
      <c r="E29" s="49"/>
      <c r="F29" s="49"/>
      <c r="G29" s="49"/>
      <c r="H29" s="49"/>
      <c r="I29" s="49"/>
      <c r="J29" s="49"/>
    </row>
    <row r="30" spans="1:10" x14ac:dyDescent="0.3">
      <c r="A30" s="11"/>
      <c r="B30" s="11"/>
      <c r="C30" s="11"/>
      <c r="D30" s="11"/>
      <c r="E30" s="11"/>
      <c r="F30" s="11"/>
      <c r="G30" s="11"/>
      <c r="H30" s="11"/>
      <c r="I30" s="11"/>
      <c r="J30" s="11"/>
    </row>
    <row r="31" spans="1:10" x14ac:dyDescent="0.3">
      <c r="A31" s="11"/>
      <c r="B31" s="11"/>
      <c r="C31" s="11"/>
      <c r="D31" s="11"/>
      <c r="E31" s="11"/>
      <c r="F31" s="11"/>
      <c r="G31" s="11"/>
      <c r="H31" s="11"/>
      <c r="I31" s="11"/>
      <c r="J31" s="11"/>
    </row>
    <row r="32" spans="1:10" x14ac:dyDescent="0.3">
      <c r="A32" s="11"/>
      <c r="B32" s="11"/>
      <c r="C32" s="11"/>
      <c r="D32" s="11"/>
      <c r="E32" s="11"/>
      <c r="F32" s="11"/>
      <c r="G32" s="11"/>
      <c r="H32" s="11"/>
      <c r="I32" s="11"/>
      <c r="J32" s="11"/>
    </row>
    <row r="33" spans="1:10" x14ac:dyDescent="0.3">
      <c r="A33" s="11"/>
      <c r="B33" s="11"/>
      <c r="C33" s="11"/>
      <c r="D33" s="11"/>
      <c r="E33" s="11"/>
      <c r="F33" s="11"/>
      <c r="G33" s="11"/>
      <c r="H33" s="11"/>
      <c r="I33" s="11"/>
      <c r="J33" s="11"/>
    </row>
  </sheetData>
  <mergeCells count="24">
    <mergeCell ref="C22:G22"/>
    <mergeCell ref="A1:J1"/>
    <mergeCell ref="A2:I2"/>
    <mergeCell ref="A3:G3"/>
    <mergeCell ref="C7:D7"/>
    <mergeCell ref="A4:J4"/>
    <mergeCell ref="H3:J3"/>
    <mergeCell ref="C14:G14"/>
    <mergeCell ref="C25:G25"/>
    <mergeCell ref="C26:G26"/>
    <mergeCell ref="C19:G19"/>
    <mergeCell ref="C9:G9"/>
    <mergeCell ref="C10:G10"/>
    <mergeCell ref="C12:G12"/>
    <mergeCell ref="C11:G11"/>
    <mergeCell ref="C15:G15"/>
    <mergeCell ref="C13:G13"/>
    <mergeCell ref="C16:G16"/>
    <mergeCell ref="C17:G17"/>
    <mergeCell ref="C18:G18"/>
    <mergeCell ref="C23:G23"/>
    <mergeCell ref="C24:G24"/>
    <mergeCell ref="C20:G20"/>
    <mergeCell ref="C21:G21"/>
  </mergeCells>
  <hyperlinks>
    <hyperlink ref="C9:G9" location="'Instrucciones Generales'!A1" display="Instrucciones Generales" xr:uid="{D0C538B2-BA58-4553-ABCA-ED2BD27B3870}"/>
    <hyperlink ref="C10:G10" location="'Datos y Autorizaciones '!A1" display="Datos y Autorizaciones" xr:uid="{EB476DC5-6754-4E5E-AC9B-85098F43B770}"/>
    <hyperlink ref="C11:G11" location="'Información General '!A1" display="Información General" xr:uid="{B20114F4-0E44-42A8-8B6E-27A98BBCCA08}"/>
    <hyperlink ref="C16:G16" location="'Seguridad Física'!A1" display="5. SEGURIDAD FÍSICA" xr:uid="{9D15F62F-5F0A-CF47-9450-64FE758DB75C}"/>
    <hyperlink ref="C17:G17" location="'Controles de Acceso'!A1" display="6. CONTROLES DE ACCESO " xr:uid="{0781EAEA-846A-8043-870E-7CB58CBA4903}"/>
    <hyperlink ref="C18:G18" location="'Seguridad del Personal'!A1" display="7. SEGURIDAD DEL PERSONAL " xr:uid="{907E312D-C74F-9345-BD75-35DE9BF3D381}"/>
    <hyperlink ref="C19:G19" location="'Socios Comerciales'!A1" display="8. SOCIOS COMERCIALES" xr:uid="{42F2C780-A3FB-4340-BC74-113EA8A65F4B}"/>
    <hyperlink ref="C20:G20" location="'Seguridad en los Procesos'!A1" display="9. SEGURIDAD EN LOS PROCESOS " xr:uid="{C8BF88B9-1D5C-7D4F-82F6-63856A0ADDAB}"/>
    <hyperlink ref="C21:G21" location="'Seguridad en TI'!Área_de_impresión" display="10. SEGURIDAD EN LAS TECNOLOGÍAS DE LA INFORMACIÓN" xr:uid="{53F32618-DDB7-4F70-8ADC-65FEA005FAB9}"/>
    <hyperlink ref="C22:G22" location="'Formación y Sensibilización'!Área_de_impresión" display="11. EDUCACIÓN, FORMACIÓN Y SENSIBILIZACIÓN EN SEGURIDAD" xr:uid="{6C7C83EC-6681-4261-AC9F-55794DDF7A55}"/>
    <hyperlink ref="C23:G23" location="'Gestión de Crisis y Rec. Incid.'!Área_de_impresión" display="12.GESTIÓN DE CRISIS Y RECUPERACIÓN DE INCIDENTES " xr:uid="{45DAF0AC-DAB1-4D69-97A3-5459179852A2}"/>
    <hyperlink ref="C24:G24" location="'Medicion, Análisis y Mejora'!Área_de_impresión" display="13. MEDICIÓN, ANÁLISIS Y MEJORA" xr:uid="{539AC01F-4DFC-46B9-A2AB-917799E9475E}"/>
    <hyperlink ref="C13:G13" location="'Análisis y Adm de Riesgo'!A1" display="4. ANÁLISIS Y ADMINISTRACIÓN DE RIESGOS " xr:uid="{BCD93600-757D-45CC-BBC0-0FAFA76196B9}"/>
    <hyperlink ref="C14:G14" location="'Registros Comerciales'!A1" display="2. SISTEMA ADECUADO DE REGISTROS COMERCIALES" xr:uid="{921A1F56-9169-4F4A-9F08-FAF854039104}"/>
    <hyperlink ref="C15:G15" location="'Solvencia Financiera'!A1" display="3. SOLVENCIA FINANCIERA  " xr:uid="{935E07C2-826E-4BE5-8FF7-E14DE2D32C0A}"/>
  </hyperlinks>
  <pageMargins left="0.70866141732283472" right="0.70866141732283472" top="1.299212598425197"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6AA9-D6E8-4725-A5EE-38090D85645C}">
  <sheetPr>
    <tabColor theme="0" tint="-0.34998626667073579"/>
    <pageSetUpPr fitToPage="1"/>
  </sheetPr>
  <dimension ref="B1:G16"/>
  <sheetViews>
    <sheetView workbookViewId="0">
      <selection activeCell="B8" sqref="B8:G8"/>
    </sheetView>
  </sheetViews>
  <sheetFormatPr baseColWidth="10" defaultColWidth="11.42578125" defaultRowHeight="15.75" x14ac:dyDescent="0.3"/>
  <cols>
    <col min="1" max="1" width="3.28515625" style="13" customWidth="1"/>
    <col min="2" max="2" width="5.140625" style="13" customWidth="1"/>
    <col min="3" max="3" width="70.7109375" style="13" customWidth="1"/>
    <col min="4" max="4" width="40.7109375" style="13" customWidth="1"/>
    <col min="5" max="5" width="24.85546875" style="13" customWidth="1"/>
    <col min="6" max="7" width="45.7109375" style="13" customWidth="1"/>
    <col min="8" max="16384" width="11.42578125" style="13"/>
  </cols>
  <sheetData>
    <row r="1" spans="2:7" s="33" customFormat="1" ht="48" customHeight="1" x14ac:dyDescent="0.3">
      <c r="B1" s="12"/>
      <c r="C1" s="12" t="s">
        <v>1</v>
      </c>
      <c r="D1" s="118"/>
      <c r="E1" s="119"/>
      <c r="F1" s="119"/>
      <c r="G1" s="119"/>
    </row>
    <row r="2" spans="2:7" ht="43.35" customHeight="1" x14ac:dyDescent="0.3">
      <c r="B2" s="70"/>
      <c r="C2" s="71"/>
      <c r="D2" s="118" t="s">
        <v>156</v>
      </c>
      <c r="E2" s="119"/>
      <c r="F2" s="120"/>
      <c r="G2" s="14">
        <v>1</v>
      </c>
    </row>
    <row r="3" spans="2:7" ht="22.5" customHeight="1" x14ac:dyDescent="0.3">
      <c r="B3" s="72"/>
      <c r="C3" s="73"/>
      <c r="D3" s="118" t="s">
        <v>282</v>
      </c>
      <c r="E3" s="119"/>
      <c r="F3" s="120"/>
      <c r="G3" s="4" t="s">
        <v>280</v>
      </c>
    </row>
    <row r="4" spans="2:7" ht="45" customHeight="1" x14ac:dyDescent="0.3">
      <c r="B4" s="74"/>
      <c r="C4" s="75"/>
      <c r="D4" s="118" t="s">
        <v>0</v>
      </c>
      <c r="E4" s="119"/>
      <c r="F4" s="119"/>
      <c r="G4" s="120"/>
    </row>
    <row r="5" spans="2:7" ht="16.7" customHeight="1" x14ac:dyDescent="0.3">
      <c r="B5" s="168"/>
      <c r="C5" s="169"/>
      <c r="D5" s="169"/>
      <c r="E5" s="169"/>
      <c r="F5" s="169"/>
      <c r="G5" s="170"/>
    </row>
    <row r="6" spans="2:7" ht="32.25" customHeight="1" x14ac:dyDescent="0.3">
      <c r="B6" s="157" t="s">
        <v>296</v>
      </c>
      <c r="C6" s="158"/>
      <c r="D6" s="158"/>
      <c r="E6" s="158"/>
      <c r="F6" s="158"/>
      <c r="G6" s="159"/>
    </row>
    <row r="7" spans="2:7" x14ac:dyDescent="0.3">
      <c r="B7" s="168" t="s">
        <v>38</v>
      </c>
      <c r="C7" s="169"/>
      <c r="D7" s="169"/>
      <c r="E7" s="169"/>
      <c r="F7" s="169"/>
      <c r="G7" s="170"/>
    </row>
    <row r="8" spans="2:7" ht="82.5" customHeight="1" x14ac:dyDescent="0.3">
      <c r="B8" s="171" t="s">
        <v>137</v>
      </c>
      <c r="C8" s="163"/>
      <c r="D8" s="163"/>
      <c r="E8" s="163"/>
      <c r="F8" s="163"/>
      <c r="G8" s="164"/>
    </row>
    <row r="9" spans="2:7" ht="31.5" x14ac:dyDescent="0.3">
      <c r="B9" s="14" t="s">
        <v>24</v>
      </c>
      <c r="C9" s="15" t="s">
        <v>25</v>
      </c>
      <c r="D9" s="15" t="s">
        <v>26</v>
      </c>
      <c r="E9" s="17" t="s">
        <v>27</v>
      </c>
      <c r="F9" s="17" t="s">
        <v>28</v>
      </c>
      <c r="G9" s="18" t="s">
        <v>29</v>
      </c>
    </row>
    <row r="10" spans="2:7" ht="220.5" x14ac:dyDescent="0.3">
      <c r="B10" s="96" t="s">
        <v>189</v>
      </c>
      <c r="C10" s="2" t="s">
        <v>317</v>
      </c>
      <c r="D10" s="31" t="s">
        <v>113</v>
      </c>
      <c r="E10" s="20"/>
      <c r="F10" s="20"/>
      <c r="G10" s="20"/>
    </row>
    <row r="11" spans="2:7" ht="157.5" x14ac:dyDescent="0.3">
      <c r="B11" s="96" t="s">
        <v>195</v>
      </c>
      <c r="C11" s="2" t="s">
        <v>318</v>
      </c>
      <c r="D11" s="31" t="s">
        <v>114</v>
      </c>
      <c r="E11" s="20"/>
      <c r="F11" s="20"/>
      <c r="G11" s="20"/>
    </row>
    <row r="12" spans="2:7" ht="346.5" x14ac:dyDescent="0.3">
      <c r="B12" s="96" t="s">
        <v>196</v>
      </c>
      <c r="C12" s="34" t="s">
        <v>319</v>
      </c>
      <c r="D12" s="31" t="s">
        <v>320</v>
      </c>
      <c r="E12" s="20"/>
      <c r="F12" s="21"/>
      <c r="G12" s="20"/>
    </row>
    <row r="13" spans="2:7" ht="63" x14ac:dyDescent="0.3">
      <c r="B13" s="96" t="s">
        <v>197</v>
      </c>
      <c r="C13" s="34" t="s">
        <v>321</v>
      </c>
      <c r="D13" s="31" t="s">
        <v>115</v>
      </c>
      <c r="E13" s="20"/>
      <c r="F13" s="21"/>
      <c r="G13" s="20"/>
    </row>
    <row r="14" spans="2:7" ht="141.75" x14ac:dyDescent="0.3">
      <c r="B14" s="96" t="s">
        <v>198</v>
      </c>
      <c r="C14" s="2" t="s">
        <v>322</v>
      </c>
      <c r="D14" s="31" t="s">
        <v>116</v>
      </c>
      <c r="E14" s="20"/>
      <c r="F14" s="21"/>
      <c r="G14" s="20"/>
    </row>
    <row r="15" spans="2:7" ht="63" x14ac:dyDescent="0.3">
      <c r="B15" s="96" t="s">
        <v>199</v>
      </c>
      <c r="C15" s="7" t="s">
        <v>39</v>
      </c>
      <c r="D15" s="19" t="s">
        <v>117</v>
      </c>
      <c r="E15" s="20"/>
      <c r="F15" s="21"/>
      <c r="G15" s="20"/>
    </row>
    <row r="16" spans="2:7" ht="63" x14ac:dyDescent="0.3">
      <c r="B16" s="96" t="s">
        <v>200</v>
      </c>
      <c r="C16" s="2" t="s">
        <v>40</v>
      </c>
      <c r="D16" s="19" t="s">
        <v>118</v>
      </c>
      <c r="E16" s="20"/>
      <c r="F16" s="21"/>
      <c r="G16" s="20"/>
    </row>
  </sheetData>
  <mergeCells count="8">
    <mergeCell ref="B7:G7"/>
    <mergeCell ref="B8:G8"/>
    <mergeCell ref="B5:G5"/>
    <mergeCell ref="D1:G1"/>
    <mergeCell ref="D2:F2"/>
    <mergeCell ref="D3:F3"/>
    <mergeCell ref="D4:G4"/>
    <mergeCell ref="B6:G6"/>
  </mergeCells>
  <dataValidations count="1">
    <dataValidation type="list" allowBlank="1" showInputMessage="1" showErrorMessage="1" promptTitle="Respuesta Autoevaluación" prompt="Seleccione una opción _x000a_" sqref="E10:E16" xr:uid="{70C5E0E8-B216-4D57-9232-E0D2DEC0DC62}">
      <formula1>"Sí cumple, No cumple, En proceso, No aplica"</formula1>
    </dataValidation>
  </dataValidations>
  <hyperlinks>
    <hyperlink ref="C1" location="'Menú Principal'!A1" display="Menu Principal" xr:uid="{CD86408E-F3BD-408C-905E-BA2388F5673A}"/>
  </hyperlinks>
  <pageMargins left="0.70866141732283472" right="0.70866141732283472" top="0.74803149606299213" bottom="0.74803149606299213" header="0.31496062992125984" footer="0.31496062992125984"/>
  <pageSetup paperSize="9" scale="56" fitToHeight="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C220-5D5E-4A8D-B460-0C567298DCE2}">
  <sheetPr>
    <tabColor theme="0" tint="-0.34998626667073579"/>
    <pageSetUpPr fitToPage="1"/>
  </sheetPr>
  <dimension ref="B1:G14"/>
  <sheetViews>
    <sheetView topLeftCell="C1" workbookViewId="0">
      <selection activeCell="D13" sqref="D13"/>
    </sheetView>
  </sheetViews>
  <sheetFormatPr baseColWidth="10" defaultColWidth="11.42578125" defaultRowHeight="15.75" x14ac:dyDescent="0.3"/>
  <cols>
    <col min="1" max="1" width="3.28515625" style="13" customWidth="1"/>
    <col min="2" max="2" width="5.140625" style="13" customWidth="1"/>
    <col min="3" max="3" width="70.7109375" style="13" customWidth="1"/>
    <col min="4" max="4" width="50.7109375" style="13" customWidth="1"/>
    <col min="5" max="5" width="22.85546875" style="13" customWidth="1"/>
    <col min="6" max="7" width="45.7109375" style="13" customWidth="1"/>
    <col min="8" max="16384" width="11.42578125" style="13"/>
  </cols>
  <sheetData>
    <row r="1" spans="2:7" ht="46.5" customHeight="1" x14ac:dyDescent="0.3">
      <c r="B1" s="11"/>
      <c r="C1" s="12" t="s">
        <v>1</v>
      </c>
      <c r="D1" s="118"/>
      <c r="E1" s="119"/>
      <c r="F1" s="119"/>
      <c r="G1" s="119"/>
    </row>
    <row r="2" spans="2:7" ht="43.35" customHeight="1" x14ac:dyDescent="0.3">
      <c r="B2" s="70"/>
      <c r="C2" s="71"/>
      <c r="D2" s="118" t="s">
        <v>156</v>
      </c>
      <c r="E2" s="119"/>
      <c r="F2" s="120"/>
      <c r="G2" s="14">
        <v>1</v>
      </c>
    </row>
    <row r="3" spans="2:7" ht="22.5" customHeight="1" x14ac:dyDescent="0.3">
      <c r="B3" s="72"/>
      <c r="C3" s="73"/>
      <c r="D3" s="118" t="s">
        <v>282</v>
      </c>
      <c r="E3" s="119"/>
      <c r="F3" s="120"/>
      <c r="G3" s="4" t="s">
        <v>280</v>
      </c>
    </row>
    <row r="4" spans="2:7" ht="45" customHeight="1" x14ac:dyDescent="0.3">
      <c r="B4" s="74"/>
      <c r="C4" s="75"/>
      <c r="D4" s="118" t="s">
        <v>0</v>
      </c>
      <c r="E4" s="119"/>
      <c r="F4" s="119"/>
      <c r="G4" s="120"/>
    </row>
    <row r="5" spans="2:7" ht="32.25" customHeight="1" x14ac:dyDescent="0.3">
      <c r="B5" s="157" t="s">
        <v>296</v>
      </c>
      <c r="C5" s="158"/>
      <c r="D5" s="158"/>
      <c r="E5" s="158"/>
      <c r="F5" s="158"/>
      <c r="G5" s="159"/>
    </row>
    <row r="6" spans="2:7" x14ac:dyDescent="0.3">
      <c r="B6" s="168" t="s">
        <v>41</v>
      </c>
      <c r="C6" s="169"/>
      <c r="D6" s="169"/>
      <c r="E6" s="169"/>
      <c r="F6" s="169"/>
      <c r="G6" s="170"/>
    </row>
    <row r="7" spans="2:7" ht="82.5" customHeight="1" x14ac:dyDescent="0.3">
      <c r="B7" s="171" t="s">
        <v>137</v>
      </c>
      <c r="C7" s="163"/>
      <c r="D7" s="163"/>
      <c r="E7" s="163"/>
      <c r="F7" s="163"/>
      <c r="G7" s="164"/>
    </row>
    <row r="8" spans="2:7" ht="47.25" x14ac:dyDescent="0.3">
      <c r="B8" s="14" t="s">
        <v>24</v>
      </c>
      <c r="C8" s="15" t="s">
        <v>25</v>
      </c>
      <c r="D8" s="15" t="s">
        <v>26</v>
      </c>
      <c r="E8" s="17" t="s">
        <v>27</v>
      </c>
      <c r="F8" s="17" t="s">
        <v>28</v>
      </c>
      <c r="G8" s="18" t="s">
        <v>29</v>
      </c>
    </row>
    <row r="9" spans="2:7" ht="315" x14ac:dyDescent="0.3">
      <c r="B9" s="96" t="s">
        <v>189</v>
      </c>
      <c r="C9" s="2" t="s">
        <v>323</v>
      </c>
      <c r="D9" s="31" t="s">
        <v>109</v>
      </c>
      <c r="E9" s="20"/>
      <c r="F9" s="20"/>
      <c r="G9" s="20"/>
    </row>
    <row r="10" spans="2:7" ht="157.5" x14ac:dyDescent="0.3">
      <c r="B10" s="96" t="s">
        <v>195</v>
      </c>
      <c r="C10" s="59" t="s">
        <v>134</v>
      </c>
      <c r="D10" s="31" t="s">
        <v>110</v>
      </c>
      <c r="E10" s="20"/>
      <c r="F10" s="20"/>
      <c r="G10" s="20"/>
    </row>
    <row r="11" spans="2:7" ht="110.25" x14ac:dyDescent="0.3">
      <c r="B11" s="96" t="s">
        <v>196</v>
      </c>
      <c r="C11" s="2" t="s">
        <v>42</v>
      </c>
      <c r="D11" s="19" t="s">
        <v>111</v>
      </c>
      <c r="E11" s="20"/>
      <c r="F11" s="21"/>
      <c r="G11" s="20"/>
    </row>
    <row r="12" spans="2:7" ht="88.5" customHeight="1" x14ac:dyDescent="0.3">
      <c r="B12" s="96" t="s">
        <v>197</v>
      </c>
      <c r="C12" s="2" t="s">
        <v>43</v>
      </c>
      <c r="D12" s="19" t="s">
        <v>112</v>
      </c>
      <c r="E12" s="20"/>
      <c r="F12" s="21"/>
      <c r="G12" s="20"/>
    </row>
    <row r="13" spans="2:7" ht="293.25" customHeight="1" x14ac:dyDescent="0.3">
      <c r="B13" s="96" t="s">
        <v>198</v>
      </c>
      <c r="C13" s="2" t="s">
        <v>324</v>
      </c>
      <c r="D13" s="19" t="s">
        <v>325</v>
      </c>
      <c r="E13" s="20"/>
      <c r="F13" s="20"/>
      <c r="G13" s="20"/>
    </row>
    <row r="14" spans="2:7" ht="110.25" x14ac:dyDescent="0.3">
      <c r="B14" s="96" t="s">
        <v>199</v>
      </c>
      <c r="C14" s="2" t="s">
        <v>161</v>
      </c>
      <c r="D14" s="84" t="s">
        <v>162</v>
      </c>
      <c r="E14" s="20"/>
      <c r="F14" s="20"/>
      <c r="G14" s="20"/>
    </row>
  </sheetData>
  <mergeCells count="7">
    <mergeCell ref="B5:G5"/>
    <mergeCell ref="B6:G6"/>
    <mergeCell ref="B7:G7"/>
    <mergeCell ref="D1:G1"/>
    <mergeCell ref="D2:F2"/>
    <mergeCell ref="D3:F3"/>
    <mergeCell ref="D4:G4"/>
  </mergeCells>
  <dataValidations count="1">
    <dataValidation type="list" allowBlank="1" showInputMessage="1" showErrorMessage="1" promptTitle="Respuesta Autoevaluación" prompt="Seleccione una opción _x000a_" sqref="E9:E14" xr:uid="{6DAE7F83-6459-47DA-97EA-4D68F69C40EB}">
      <formula1>"Sí cumple, No cumple, En proceso, No aplica"</formula1>
    </dataValidation>
  </dataValidations>
  <hyperlinks>
    <hyperlink ref="C1" location="'Menú Principal'!A1" display="Menu Principal" xr:uid="{F54F8C90-69D9-44B8-8371-DC9B849BFFF5}"/>
  </hyperlinks>
  <pageMargins left="0.70866141732283472" right="0.70866141732283472" top="0.74803149606299213" bottom="0.74803149606299213" header="0.31496062992125984" footer="0.31496062992125984"/>
  <pageSetup paperSize="9" scale="55" fitToHeight="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FD57-22E1-4259-8F18-3D1009FD2837}">
  <sheetPr>
    <tabColor theme="0" tint="-0.34998626667073579"/>
    <pageSetUpPr fitToPage="1"/>
  </sheetPr>
  <dimension ref="B1:G23"/>
  <sheetViews>
    <sheetView topLeftCell="B1" zoomScaleNormal="100" workbookViewId="0">
      <selection activeCell="B5" sqref="B5:G5"/>
    </sheetView>
  </sheetViews>
  <sheetFormatPr baseColWidth="10" defaultColWidth="11.42578125" defaultRowHeight="15.75" x14ac:dyDescent="0.3"/>
  <cols>
    <col min="1" max="1" width="3.28515625" style="13" customWidth="1"/>
    <col min="2" max="2" width="9.7109375" style="13" customWidth="1"/>
    <col min="3" max="3" width="84.85546875" style="13" customWidth="1"/>
    <col min="4" max="4" width="55.7109375" style="13" customWidth="1"/>
    <col min="5" max="5" width="22.7109375" style="13" customWidth="1"/>
    <col min="6" max="7" width="45.7109375" style="13" customWidth="1"/>
    <col min="8" max="16384" width="11.42578125" style="13"/>
  </cols>
  <sheetData>
    <row r="1" spans="2:7" ht="40.700000000000003" customHeight="1" x14ac:dyDescent="0.3">
      <c r="B1" s="11"/>
      <c r="C1" s="12" t="s">
        <v>1</v>
      </c>
      <c r="D1" s="118"/>
      <c r="E1" s="119"/>
      <c r="F1" s="119"/>
      <c r="G1" s="119"/>
    </row>
    <row r="2" spans="2:7" ht="43.35" customHeight="1" x14ac:dyDescent="0.3">
      <c r="B2" s="70"/>
      <c r="C2" s="71"/>
      <c r="D2" s="118" t="s">
        <v>156</v>
      </c>
      <c r="E2" s="119"/>
      <c r="F2" s="120"/>
      <c r="G2" s="14">
        <v>1</v>
      </c>
    </row>
    <row r="3" spans="2:7" ht="22.5" customHeight="1" x14ac:dyDescent="0.3">
      <c r="B3" s="72"/>
      <c r="C3" s="73"/>
      <c r="D3" s="118" t="s">
        <v>282</v>
      </c>
      <c r="E3" s="119"/>
      <c r="F3" s="120"/>
      <c r="G3" s="4" t="s">
        <v>280</v>
      </c>
    </row>
    <row r="4" spans="2:7" ht="45" customHeight="1" x14ac:dyDescent="0.3">
      <c r="B4" s="74"/>
      <c r="C4" s="75"/>
      <c r="D4" s="118" t="s">
        <v>0</v>
      </c>
      <c r="E4" s="119"/>
      <c r="F4" s="119"/>
      <c r="G4" s="120"/>
    </row>
    <row r="5" spans="2:7" ht="32.25" customHeight="1" x14ac:dyDescent="0.3">
      <c r="B5" s="157" t="s">
        <v>326</v>
      </c>
      <c r="C5" s="158"/>
      <c r="D5" s="158"/>
      <c r="E5" s="158"/>
      <c r="F5" s="158"/>
      <c r="G5" s="159"/>
    </row>
    <row r="6" spans="2:7" x14ac:dyDescent="0.3">
      <c r="B6" s="168" t="s">
        <v>44</v>
      </c>
      <c r="C6" s="169"/>
      <c r="D6" s="169"/>
      <c r="E6" s="169"/>
      <c r="F6" s="169"/>
      <c r="G6" s="170"/>
    </row>
    <row r="7" spans="2:7" ht="73.7" customHeight="1" x14ac:dyDescent="0.3">
      <c r="B7" s="171" t="s">
        <v>137</v>
      </c>
      <c r="C7" s="163"/>
      <c r="D7" s="163"/>
      <c r="E7" s="163"/>
      <c r="F7" s="163"/>
      <c r="G7" s="164"/>
    </row>
    <row r="8" spans="2:7" ht="47.25" x14ac:dyDescent="0.3">
      <c r="B8" s="14" t="s">
        <v>24</v>
      </c>
      <c r="C8" s="15" t="s">
        <v>25</v>
      </c>
      <c r="D8" s="15" t="s">
        <v>26</v>
      </c>
      <c r="E8" s="17" t="s">
        <v>27</v>
      </c>
      <c r="F8" s="17" t="s">
        <v>28</v>
      </c>
      <c r="G8" s="18" t="s">
        <v>29</v>
      </c>
    </row>
    <row r="9" spans="2:7" ht="47.25" x14ac:dyDescent="0.3">
      <c r="B9" s="99" t="s">
        <v>189</v>
      </c>
      <c r="C9" s="82" t="s">
        <v>163</v>
      </c>
      <c r="D9" s="93" t="s">
        <v>149</v>
      </c>
      <c r="E9" s="20"/>
      <c r="F9" s="20"/>
      <c r="G9" s="20"/>
    </row>
    <row r="10" spans="2:7" ht="78.75" x14ac:dyDescent="0.3">
      <c r="B10" s="99" t="s">
        <v>195</v>
      </c>
      <c r="C10" s="82" t="s">
        <v>218</v>
      </c>
      <c r="D10" s="94" t="s">
        <v>220</v>
      </c>
      <c r="E10" s="20"/>
      <c r="F10" s="20"/>
      <c r="G10" s="20"/>
    </row>
    <row r="11" spans="2:7" ht="94.5" x14ac:dyDescent="0.3">
      <c r="B11" s="99" t="s">
        <v>196</v>
      </c>
      <c r="C11" s="90" t="s">
        <v>207</v>
      </c>
      <c r="D11" s="85" t="s">
        <v>176</v>
      </c>
      <c r="E11" s="20"/>
      <c r="F11" s="21"/>
      <c r="G11" s="20"/>
    </row>
    <row r="12" spans="2:7" ht="63" x14ac:dyDescent="0.3">
      <c r="B12" s="99" t="s">
        <v>197</v>
      </c>
      <c r="C12" s="92" t="s">
        <v>208</v>
      </c>
      <c r="D12" s="85" t="s">
        <v>176</v>
      </c>
      <c r="E12" s="20"/>
      <c r="F12" s="21"/>
      <c r="G12" s="20"/>
    </row>
    <row r="13" spans="2:7" ht="47.25" x14ac:dyDescent="0.3">
      <c r="B13" s="99" t="s">
        <v>198</v>
      </c>
      <c r="C13" s="92" t="s">
        <v>164</v>
      </c>
      <c r="D13" s="85" t="s">
        <v>176</v>
      </c>
      <c r="E13" s="20"/>
      <c r="F13" s="21"/>
      <c r="G13" s="20"/>
    </row>
    <row r="14" spans="2:7" ht="94.5" x14ac:dyDescent="0.3">
      <c r="B14" s="99" t="s">
        <v>199</v>
      </c>
      <c r="C14" s="91" t="s">
        <v>209</v>
      </c>
      <c r="D14" s="94" t="s">
        <v>220</v>
      </c>
      <c r="E14" s="20"/>
      <c r="F14" s="21"/>
      <c r="G14" s="20"/>
    </row>
    <row r="15" spans="2:7" ht="94.5" x14ac:dyDescent="0.3">
      <c r="B15" s="99" t="s">
        <v>200</v>
      </c>
      <c r="C15" s="92" t="s">
        <v>210</v>
      </c>
      <c r="D15" s="85" t="s">
        <v>176</v>
      </c>
      <c r="E15" s="20"/>
      <c r="F15" s="21"/>
      <c r="G15" s="20"/>
    </row>
    <row r="16" spans="2:7" ht="63" x14ac:dyDescent="0.3">
      <c r="B16" s="99" t="s">
        <v>201</v>
      </c>
      <c r="C16" s="92" t="s">
        <v>211</v>
      </c>
      <c r="D16" s="94" t="s">
        <v>220</v>
      </c>
      <c r="E16" s="20"/>
      <c r="F16" s="21"/>
      <c r="G16" s="20"/>
    </row>
    <row r="17" spans="2:7" ht="31.5" x14ac:dyDescent="0.3">
      <c r="B17" s="99" t="s">
        <v>35</v>
      </c>
      <c r="C17" s="91" t="s">
        <v>233</v>
      </c>
      <c r="D17" s="85" t="s">
        <v>176</v>
      </c>
      <c r="E17" s="20"/>
      <c r="F17" s="21"/>
      <c r="G17" s="20"/>
    </row>
    <row r="18" spans="2:7" ht="78.75" x14ac:dyDescent="0.3">
      <c r="B18" s="99" t="s">
        <v>202</v>
      </c>
      <c r="C18" s="91" t="s">
        <v>212</v>
      </c>
      <c r="D18" s="94" t="s">
        <v>220</v>
      </c>
      <c r="E18" s="20"/>
      <c r="F18" s="21"/>
      <c r="G18" s="20"/>
    </row>
    <row r="19" spans="2:7" ht="78.75" x14ac:dyDescent="0.3">
      <c r="B19" s="99" t="s">
        <v>203</v>
      </c>
      <c r="C19" s="91" t="s">
        <v>213</v>
      </c>
      <c r="D19" s="94" t="s">
        <v>220</v>
      </c>
      <c r="E19" s="20"/>
      <c r="F19" s="21"/>
      <c r="G19" s="20"/>
    </row>
    <row r="20" spans="2:7" ht="63" x14ac:dyDescent="0.3">
      <c r="B20" s="99" t="s">
        <v>204</v>
      </c>
      <c r="C20" s="91" t="s">
        <v>214</v>
      </c>
      <c r="D20" s="94" t="s">
        <v>220</v>
      </c>
      <c r="E20" s="20"/>
      <c r="F20" s="21"/>
      <c r="G20" s="20"/>
    </row>
    <row r="21" spans="2:7" ht="47.25" x14ac:dyDescent="0.3">
      <c r="B21" s="99" t="s">
        <v>205</v>
      </c>
      <c r="C21" s="91" t="s">
        <v>215</v>
      </c>
      <c r="D21" s="94" t="s">
        <v>220</v>
      </c>
      <c r="E21" s="20"/>
      <c r="F21" s="21"/>
      <c r="G21" s="20"/>
    </row>
    <row r="22" spans="2:7" ht="47.25" x14ac:dyDescent="0.3">
      <c r="B22" s="99" t="s">
        <v>206</v>
      </c>
      <c r="C22" s="91" t="s">
        <v>216</v>
      </c>
      <c r="D22" s="94" t="s">
        <v>220</v>
      </c>
      <c r="E22" s="20"/>
      <c r="F22" s="21"/>
      <c r="G22" s="20"/>
    </row>
    <row r="23" spans="2:7" ht="63" x14ac:dyDescent="0.3">
      <c r="B23" s="99" t="s">
        <v>219</v>
      </c>
      <c r="C23" s="91" t="s">
        <v>217</v>
      </c>
      <c r="D23" s="85" t="s">
        <v>176</v>
      </c>
      <c r="E23" s="20"/>
      <c r="F23" s="21"/>
      <c r="G23" s="20"/>
    </row>
  </sheetData>
  <mergeCells count="7">
    <mergeCell ref="B5:G5"/>
    <mergeCell ref="B6:G6"/>
    <mergeCell ref="B7:G7"/>
    <mergeCell ref="D1:G1"/>
    <mergeCell ref="D2:F2"/>
    <mergeCell ref="D3:F3"/>
    <mergeCell ref="D4:G4"/>
  </mergeCells>
  <dataValidations count="1">
    <dataValidation type="list" allowBlank="1" showInputMessage="1" showErrorMessage="1" promptTitle="Respuesta Autoevaluación" prompt="Seleccione una opción _x000a_" sqref="E9:E18" xr:uid="{76D0D778-B575-4D1C-B750-6A4AB5A11ACE}">
      <formula1>"Sí cumple, No cumple, En proceso, No aplica"</formula1>
    </dataValidation>
  </dataValidations>
  <hyperlinks>
    <hyperlink ref="C1" location="'Menú Principal'!A1" display="Menu Principal" xr:uid="{2598D057-DDD6-46B8-9A0A-05535217FA02}"/>
  </hyperlinks>
  <pageMargins left="0.70866141732283472" right="0.70866141732283472" top="0.74803149606299213" bottom="0.74803149606299213" header="0.31496062992125984" footer="0.31496062992125984"/>
  <pageSetup paperSize="9" scale="35" fitToHeight="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42A8-8558-446D-8027-4D02E36B1D73}">
  <sheetPr>
    <tabColor theme="0" tint="-0.34998626667073579"/>
    <pageSetUpPr fitToPage="1"/>
  </sheetPr>
  <dimension ref="B1:G21"/>
  <sheetViews>
    <sheetView showWhiteSpace="0" topLeftCell="B1" zoomScaleNormal="100" workbookViewId="0">
      <selection activeCell="E16" sqref="E16"/>
    </sheetView>
  </sheetViews>
  <sheetFormatPr baseColWidth="10" defaultColWidth="11.42578125" defaultRowHeight="15.75" x14ac:dyDescent="0.3"/>
  <cols>
    <col min="1" max="1" width="3.28515625" style="13" customWidth="1"/>
    <col min="2" max="2" width="5.140625" style="13" customWidth="1"/>
    <col min="3" max="3" width="78.42578125" style="13" customWidth="1"/>
    <col min="4" max="4" width="56.28515625" style="13" customWidth="1"/>
    <col min="5" max="5" width="23" style="13" customWidth="1"/>
    <col min="6" max="7" width="45.7109375" style="13" customWidth="1"/>
    <col min="8" max="16384" width="11.42578125" style="13"/>
  </cols>
  <sheetData>
    <row r="1" spans="2:7" ht="40.700000000000003" customHeight="1" x14ac:dyDescent="0.3">
      <c r="B1" s="11"/>
      <c r="C1" s="12" t="s">
        <v>1</v>
      </c>
      <c r="D1" s="118"/>
      <c r="E1" s="119"/>
      <c r="F1" s="119"/>
      <c r="G1" s="119"/>
    </row>
    <row r="2" spans="2:7" ht="43.35" customHeight="1" x14ac:dyDescent="0.3">
      <c r="B2" s="79"/>
      <c r="C2" s="76"/>
      <c r="D2" s="118" t="s">
        <v>156</v>
      </c>
      <c r="E2" s="119"/>
      <c r="F2" s="120"/>
      <c r="G2" s="14">
        <v>1</v>
      </c>
    </row>
    <row r="3" spans="2:7" ht="22.5" customHeight="1" x14ac:dyDescent="0.3">
      <c r="B3" s="80"/>
      <c r="C3" s="77"/>
      <c r="D3" s="118" t="s">
        <v>282</v>
      </c>
      <c r="E3" s="119"/>
      <c r="F3" s="120"/>
      <c r="G3" s="4" t="s">
        <v>280</v>
      </c>
    </row>
    <row r="4" spans="2:7" ht="45" customHeight="1" x14ac:dyDescent="0.3">
      <c r="B4" s="81"/>
      <c r="C4" s="78"/>
      <c r="D4" s="118" t="s">
        <v>0</v>
      </c>
      <c r="E4" s="119"/>
      <c r="F4" s="119"/>
      <c r="G4" s="120"/>
    </row>
    <row r="5" spans="2:7" ht="32.25" customHeight="1" x14ac:dyDescent="0.3">
      <c r="B5" s="157" t="s">
        <v>296</v>
      </c>
      <c r="C5" s="158"/>
      <c r="D5" s="158"/>
      <c r="E5" s="158"/>
      <c r="F5" s="158"/>
      <c r="G5" s="159"/>
    </row>
    <row r="6" spans="2:7" ht="24.6" customHeight="1" x14ac:dyDescent="0.3">
      <c r="B6" s="168" t="s">
        <v>45</v>
      </c>
      <c r="C6" s="169"/>
      <c r="D6" s="169"/>
      <c r="E6" s="169"/>
      <c r="F6" s="169"/>
      <c r="G6" s="170"/>
    </row>
    <row r="7" spans="2:7" ht="84" customHeight="1" x14ac:dyDescent="0.3">
      <c r="B7" s="171" t="s">
        <v>137</v>
      </c>
      <c r="C7" s="163"/>
      <c r="D7" s="163"/>
      <c r="E7" s="163"/>
      <c r="F7" s="163"/>
      <c r="G7" s="164"/>
    </row>
    <row r="8" spans="2:7" ht="41.25" customHeight="1" x14ac:dyDescent="0.3">
      <c r="B8" s="14" t="s">
        <v>24</v>
      </c>
      <c r="C8" s="15" t="s">
        <v>25</v>
      </c>
      <c r="D8" s="15" t="s">
        <v>26</v>
      </c>
      <c r="E8" s="17" t="s">
        <v>27</v>
      </c>
      <c r="F8" s="17" t="s">
        <v>28</v>
      </c>
      <c r="G8" s="18" t="s">
        <v>29</v>
      </c>
    </row>
    <row r="9" spans="2:7" ht="310.5" x14ac:dyDescent="0.3">
      <c r="B9" s="99" t="s">
        <v>189</v>
      </c>
      <c r="C9" s="2" t="s">
        <v>327</v>
      </c>
      <c r="D9" s="19" t="s">
        <v>328</v>
      </c>
      <c r="E9" s="20"/>
      <c r="F9" s="20"/>
      <c r="G9" s="20"/>
    </row>
    <row r="10" spans="2:7" ht="189" x14ac:dyDescent="0.3">
      <c r="B10" s="99" t="s">
        <v>195</v>
      </c>
      <c r="C10" s="2" t="s">
        <v>329</v>
      </c>
      <c r="D10" s="19" t="s">
        <v>100</v>
      </c>
      <c r="E10" s="20"/>
      <c r="F10" s="20"/>
      <c r="G10" s="20"/>
    </row>
    <row r="11" spans="2:7" ht="110.25" x14ac:dyDescent="0.3">
      <c r="B11" s="99" t="s">
        <v>196</v>
      </c>
      <c r="C11" s="30" t="s">
        <v>46</v>
      </c>
      <c r="D11" s="29" t="s">
        <v>101</v>
      </c>
      <c r="E11" s="20"/>
      <c r="F11" s="21"/>
      <c r="G11" s="20"/>
    </row>
    <row r="12" spans="2:7" ht="47.25" x14ac:dyDescent="0.3">
      <c r="B12" s="99" t="s">
        <v>197</v>
      </c>
      <c r="C12" s="30" t="s">
        <v>47</v>
      </c>
      <c r="D12" s="22" t="s">
        <v>102</v>
      </c>
      <c r="E12" s="20"/>
      <c r="F12" s="21"/>
      <c r="G12" s="20"/>
    </row>
    <row r="13" spans="2:7" ht="78.75" x14ac:dyDescent="0.3">
      <c r="B13" s="99" t="s">
        <v>198</v>
      </c>
      <c r="C13" s="30" t="s">
        <v>48</v>
      </c>
      <c r="D13" s="22" t="s">
        <v>103</v>
      </c>
      <c r="E13" s="20"/>
      <c r="F13" s="21"/>
      <c r="G13" s="20"/>
    </row>
    <row r="14" spans="2:7" ht="78.75" x14ac:dyDescent="0.3">
      <c r="B14" s="99" t="s">
        <v>199</v>
      </c>
      <c r="C14" s="30" t="s">
        <v>49</v>
      </c>
      <c r="D14" s="22" t="s">
        <v>104</v>
      </c>
      <c r="E14" s="20"/>
      <c r="F14" s="21"/>
      <c r="G14" s="20"/>
    </row>
    <row r="15" spans="2:7" ht="173.25" x14ac:dyDescent="0.3">
      <c r="B15" s="99" t="s">
        <v>200</v>
      </c>
      <c r="C15" s="2" t="s">
        <v>330</v>
      </c>
      <c r="D15" s="22" t="s">
        <v>105</v>
      </c>
      <c r="E15" s="20"/>
      <c r="F15" s="21"/>
      <c r="G15" s="20"/>
    </row>
    <row r="16" spans="2:7" ht="63" x14ac:dyDescent="0.3">
      <c r="B16" s="99" t="s">
        <v>201</v>
      </c>
      <c r="C16" s="2" t="s">
        <v>50</v>
      </c>
      <c r="D16" s="113" t="s">
        <v>333</v>
      </c>
      <c r="E16" s="20"/>
      <c r="F16" s="21"/>
      <c r="G16" s="20"/>
    </row>
    <row r="17" spans="2:7" ht="78.75" x14ac:dyDescent="0.3">
      <c r="B17" s="99" t="s">
        <v>35</v>
      </c>
      <c r="C17" s="30" t="s">
        <v>51</v>
      </c>
      <c r="D17" s="22" t="s">
        <v>106</v>
      </c>
      <c r="E17" s="20"/>
      <c r="F17" s="21"/>
      <c r="G17" s="20"/>
    </row>
    <row r="18" spans="2:7" ht="94.5" x14ac:dyDescent="0.3">
      <c r="B18" s="99" t="s">
        <v>202</v>
      </c>
      <c r="C18" s="30" t="s">
        <v>52</v>
      </c>
      <c r="D18" s="67" t="s">
        <v>107</v>
      </c>
      <c r="E18" s="20"/>
      <c r="F18" s="21"/>
      <c r="G18" s="20"/>
    </row>
    <row r="19" spans="2:7" ht="63" x14ac:dyDescent="0.3">
      <c r="B19" s="99" t="s">
        <v>203</v>
      </c>
      <c r="C19" s="30" t="s">
        <v>53</v>
      </c>
      <c r="D19" s="22" t="s">
        <v>108</v>
      </c>
      <c r="E19" s="20"/>
      <c r="F19" s="21"/>
      <c r="G19" s="20"/>
    </row>
    <row r="20" spans="2:7" ht="47.25" x14ac:dyDescent="0.3">
      <c r="B20" s="99" t="s">
        <v>204</v>
      </c>
      <c r="C20" s="30" t="s">
        <v>87</v>
      </c>
      <c r="D20" s="67" t="s">
        <v>150</v>
      </c>
      <c r="E20" s="20"/>
      <c r="F20" s="21"/>
      <c r="G20" s="20"/>
    </row>
    <row r="21" spans="2:7" ht="47.25" x14ac:dyDescent="0.3">
      <c r="B21" s="99" t="s">
        <v>205</v>
      </c>
      <c r="C21" s="30" t="s">
        <v>54</v>
      </c>
      <c r="D21" s="22" t="s">
        <v>230</v>
      </c>
      <c r="E21" s="20"/>
      <c r="F21" s="21"/>
      <c r="G21" s="20"/>
    </row>
  </sheetData>
  <mergeCells count="7">
    <mergeCell ref="B5:G5"/>
    <mergeCell ref="B6:G6"/>
    <mergeCell ref="B7:G7"/>
    <mergeCell ref="D1:G1"/>
    <mergeCell ref="D2:F2"/>
    <mergeCell ref="D3:F3"/>
    <mergeCell ref="D4:G4"/>
  </mergeCells>
  <dataValidations count="1">
    <dataValidation type="list" allowBlank="1" showInputMessage="1" showErrorMessage="1" promptTitle="Respuesta Autoevaluación" prompt="Seleccione una opción _x000a_" sqref="E9:E21" xr:uid="{0D18FC00-2A01-445D-A999-41728D40C23F}">
      <formula1>"Sí cumple, No cumple, En proceso, No aplica"</formula1>
    </dataValidation>
  </dataValidations>
  <hyperlinks>
    <hyperlink ref="C1" location="'Menú Principal'!A1" display="Menu Principal" xr:uid="{D458AE80-EEAD-4ACC-8E46-513AB2841214}"/>
  </hyperlinks>
  <pageMargins left="0.70866141732283472" right="0.70866141732283472" top="0.74803149606299213" bottom="0.74803149606299213" header="0.31496062992125984" footer="0.31496062992125984"/>
  <pageSetup paperSize="9" scale="51"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F1C1-9387-45DC-82DE-902395F1BFBE}">
  <sheetPr>
    <tabColor theme="0" tint="-0.34998626667073579"/>
    <pageSetUpPr fitToPage="1"/>
  </sheetPr>
  <dimension ref="B1:G16"/>
  <sheetViews>
    <sheetView topLeftCell="B1" workbookViewId="0">
      <selection activeCell="C13" sqref="C13"/>
    </sheetView>
  </sheetViews>
  <sheetFormatPr baseColWidth="10" defaultColWidth="11.42578125" defaultRowHeight="15.75" x14ac:dyDescent="0.3"/>
  <cols>
    <col min="1" max="1" width="3.28515625" style="13" customWidth="1"/>
    <col min="2" max="2" width="5.140625" style="13" customWidth="1"/>
    <col min="3" max="3" width="70.7109375" style="13" customWidth="1"/>
    <col min="4" max="4" width="45.7109375" style="13" customWidth="1"/>
    <col min="5" max="5" width="22.85546875" style="13" customWidth="1"/>
    <col min="6" max="7" width="45.7109375" style="13" customWidth="1"/>
    <col min="8" max="16384" width="11.42578125" style="13"/>
  </cols>
  <sheetData>
    <row r="1" spans="2:7" ht="50.25" customHeight="1" x14ac:dyDescent="0.3">
      <c r="B1" s="11"/>
      <c r="C1" s="12" t="s">
        <v>1</v>
      </c>
      <c r="D1" s="118"/>
      <c r="E1" s="119"/>
      <c r="F1" s="119"/>
      <c r="G1" s="119"/>
    </row>
    <row r="2" spans="2:7" ht="43.35" customHeight="1" x14ac:dyDescent="0.3">
      <c r="B2" s="79"/>
      <c r="C2" s="76"/>
      <c r="D2" s="118" t="s">
        <v>152</v>
      </c>
      <c r="E2" s="119"/>
      <c r="F2" s="120"/>
      <c r="G2" s="14">
        <v>1</v>
      </c>
    </row>
    <row r="3" spans="2:7" ht="22.5" customHeight="1" x14ac:dyDescent="0.3">
      <c r="B3" s="80"/>
      <c r="C3" s="77"/>
      <c r="D3" s="118" t="s">
        <v>282</v>
      </c>
      <c r="E3" s="119"/>
      <c r="F3" s="120"/>
      <c r="G3" s="4" t="s">
        <v>280</v>
      </c>
    </row>
    <row r="4" spans="2:7" ht="36" customHeight="1" x14ac:dyDescent="0.3">
      <c r="B4" s="81"/>
      <c r="C4" s="78"/>
      <c r="D4" s="118" t="s">
        <v>0</v>
      </c>
      <c r="E4" s="119"/>
      <c r="F4" s="119"/>
      <c r="G4" s="120"/>
    </row>
    <row r="5" spans="2:7" ht="13.7" customHeight="1" x14ac:dyDescent="0.3">
      <c r="B5" s="172"/>
      <c r="C5" s="173"/>
      <c r="D5" s="173"/>
      <c r="E5" s="173"/>
      <c r="F5" s="173"/>
      <c r="G5" s="174"/>
    </row>
    <row r="6" spans="2:7" ht="32.25" customHeight="1" x14ac:dyDescent="0.3">
      <c r="B6" s="157" t="s">
        <v>296</v>
      </c>
      <c r="C6" s="158"/>
      <c r="D6" s="158"/>
      <c r="E6" s="158"/>
      <c r="F6" s="158"/>
      <c r="G6" s="159"/>
    </row>
    <row r="7" spans="2:7" x14ac:dyDescent="0.3">
      <c r="B7" s="168" t="s">
        <v>55</v>
      </c>
      <c r="C7" s="169"/>
      <c r="D7" s="169"/>
      <c r="E7" s="169"/>
      <c r="F7" s="169"/>
      <c r="G7" s="170"/>
    </row>
    <row r="8" spans="2:7" ht="84" customHeight="1" x14ac:dyDescent="0.3">
      <c r="B8" s="171" t="s">
        <v>137</v>
      </c>
      <c r="C8" s="163"/>
      <c r="D8" s="163"/>
      <c r="E8" s="163"/>
      <c r="F8" s="163"/>
      <c r="G8" s="164"/>
    </row>
    <row r="9" spans="2:7" ht="47.25" x14ac:dyDescent="0.3">
      <c r="B9" s="14" t="s">
        <v>24</v>
      </c>
      <c r="C9" s="15" t="s">
        <v>25</v>
      </c>
      <c r="D9" s="15" t="s">
        <v>26</v>
      </c>
      <c r="E9" s="17" t="s">
        <v>27</v>
      </c>
      <c r="F9" s="17" t="s">
        <v>28</v>
      </c>
      <c r="G9" s="18" t="s">
        <v>29</v>
      </c>
    </row>
    <row r="10" spans="2:7" ht="393.75" x14ac:dyDescent="0.3">
      <c r="B10" s="99" t="s">
        <v>189</v>
      </c>
      <c r="C10" s="2" t="s">
        <v>331</v>
      </c>
      <c r="D10" s="28" t="s">
        <v>92</v>
      </c>
      <c r="E10" s="20"/>
      <c r="F10" s="20"/>
      <c r="G10" s="20"/>
    </row>
    <row r="11" spans="2:7" ht="63" x14ac:dyDescent="0.3">
      <c r="B11" s="99" t="s">
        <v>195</v>
      </c>
      <c r="C11" s="2" t="s">
        <v>56</v>
      </c>
      <c r="D11" s="28" t="s">
        <v>93</v>
      </c>
      <c r="E11" s="20"/>
      <c r="F11" s="20"/>
      <c r="G11" s="20"/>
    </row>
    <row r="12" spans="2:7" ht="126" x14ac:dyDescent="0.3">
      <c r="B12" s="99" t="s">
        <v>196</v>
      </c>
      <c r="C12" s="2" t="s">
        <v>94</v>
      </c>
      <c r="D12" s="29" t="s">
        <v>95</v>
      </c>
      <c r="E12" s="20"/>
      <c r="F12" s="21"/>
      <c r="G12" s="20"/>
    </row>
    <row r="13" spans="2:7" ht="189" x14ac:dyDescent="0.3">
      <c r="B13" s="99" t="s">
        <v>197</v>
      </c>
      <c r="C13" s="2" t="s">
        <v>332</v>
      </c>
      <c r="D13" s="28" t="s">
        <v>96</v>
      </c>
      <c r="E13" s="20"/>
      <c r="F13" s="21"/>
      <c r="G13" s="20"/>
    </row>
    <row r="14" spans="2:7" ht="47.25" x14ac:dyDescent="0.3">
      <c r="B14" s="99" t="s">
        <v>198</v>
      </c>
      <c r="C14" s="2" t="s">
        <v>57</v>
      </c>
      <c r="D14" s="29" t="s">
        <v>97</v>
      </c>
      <c r="E14" s="20"/>
      <c r="F14" s="21"/>
      <c r="G14" s="20"/>
    </row>
    <row r="15" spans="2:7" ht="78.75" x14ac:dyDescent="0.3">
      <c r="B15" s="99" t="s">
        <v>199</v>
      </c>
      <c r="C15" s="2" t="s">
        <v>58</v>
      </c>
      <c r="D15" s="22" t="s">
        <v>98</v>
      </c>
      <c r="E15" s="20"/>
      <c r="F15" s="21"/>
      <c r="G15" s="20"/>
    </row>
    <row r="16" spans="2:7" ht="47.25" x14ac:dyDescent="0.3">
      <c r="B16" s="99" t="s">
        <v>200</v>
      </c>
      <c r="C16" s="2" t="s">
        <v>59</v>
      </c>
      <c r="D16" s="22" t="s">
        <v>99</v>
      </c>
      <c r="E16" s="20"/>
      <c r="F16" s="21"/>
      <c r="G16" s="20"/>
    </row>
  </sheetData>
  <mergeCells count="8">
    <mergeCell ref="B6:G6"/>
    <mergeCell ref="B7:G7"/>
    <mergeCell ref="B8:G8"/>
    <mergeCell ref="D1:G1"/>
    <mergeCell ref="D2:F2"/>
    <mergeCell ref="D3:F3"/>
    <mergeCell ref="D4:G4"/>
    <mergeCell ref="B5:G5"/>
  </mergeCells>
  <dataValidations count="1">
    <dataValidation type="list" allowBlank="1" showInputMessage="1" showErrorMessage="1" promptTitle="Respuesta Autoevaluación" prompt="Seleccione una opción _x000a_" sqref="E10:E16" xr:uid="{C39BE686-439D-488B-AD79-4C12BCED79A5}">
      <formula1>"Sí cumple, No cumple, En proceso, No aplica"</formula1>
    </dataValidation>
  </dataValidations>
  <hyperlinks>
    <hyperlink ref="C1" location="'Menú Principal'!A1" display="Menu Principal" xr:uid="{D402D0D2-1790-4DB5-B9EA-4CC4326631D1}"/>
  </hyperlinks>
  <pageMargins left="0.70866141732283472" right="0.70866141732283472" top="0.74803149606299213" bottom="0.74803149606299213" header="0.31496062992125984" footer="0.31496062992125984"/>
  <pageSetup paperSize="9" scale="56" fitToHeight="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D361-AD7B-45F7-82EC-BFAD7D2E4F06}">
  <sheetPr>
    <pageSetUpPr fitToPage="1"/>
  </sheetPr>
  <dimension ref="B1:G10"/>
  <sheetViews>
    <sheetView workbookViewId="0">
      <selection activeCell="E10" sqref="E10"/>
    </sheetView>
  </sheetViews>
  <sheetFormatPr baseColWidth="10" defaultColWidth="11.42578125" defaultRowHeight="15.75" x14ac:dyDescent="0.3"/>
  <cols>
    <col min="1" max="1" width="3.28515625" style="13" customWidth="1"/>
    <col min="2" max="2" width="5.140625" style="13" customWidth="1"/>
    <col min="3" max="3" width="45.7109375" style="13" customWidth="1"/>
    <col min="4" max="4" width="33.7109375" style="13" bestFit="1" customWidth="1"/>
    <col min="5" max="5" width="23.140625" style="13" customWidth="1"/>
    <col min="6" max="7" width="45.7109375" style="13" customWidth="1"/>
    <col min="8" max="16384" width="11.42578125" style="13"/>
  </cols>
  <sheetData>
    <row r="1" spans="2:7" ht="40.700000000000003" customHeight="1" x14ac:dyDescent="0.3">
      <c r="B1" s="11"/>
      <c r="C1" s="12" t="s">
        <v>1</v>
      </c>
      <c r="D1" s="118"/>
      <c r="E1" s="119"/>
      <c r="F1" s="119"/>
      <c r="G1" s="119"/>
    </row>
    <row r="2" spans="2:7" ht="43.35" customHeight="1" x14ac:dyDescent="0.3">
      <c r="B2" s="79"/>
      <c r="C2" s="76"/>
      <c r="D2" s="118" t="s">
        <v>299</v>
      </c>
      <c r="E2" s="119"/>
      <c r="F2" s="120"/>
      <c r="G2" s="14">
        <v>1</v>
      </c>
    </row>
    <row r="3" spans="2:7" ht="22.5" customHeight="1" x14ac:dyDescent="0.3">
      <c r="B3" s="80"/>
      <c r="C3" s="77"/>
      <c r="D3" s="118" t="s">
        <v>282</v>
      </c>
      <c r="E3" s="119"/>
      <c r="F3" s="120"/>
      <c r="G3" s="4" t="s">
        <v>280</v>
      </c>
    </row>
    <row r="4" spans="2:7" ht="45" customHeight="1" x14ac:dyDescent="0.3">
      <c r="B4" s="81"/>
      <c r="C4" s="78"/>
      <c r="D4" s="118" t="s">
        <v>0</v>
      </c>
      <c r="E4" s="119"/>
      <c r="F4" s="119"/>
      <c r="G4" s="120"/>
    </row>
    <row r="5" spans="2:7" ht="18.600000000000001" customHeight="1" x14ac:dyDescent="0.3">
      <c r="B5" s="172"/>
      <c r="C5" s="173"/>
      <c r="D5" s="173"/>
      <c r="E5" s="173"/>
      <c r="F5" s="173"/>
      <c r="G5" s="174"/>
    </row>
    <row r="6" spans="2:7" ht="32.25" customHeight="1" x14ac:dyDescent="0.3">
      <c r="B6" s="157" t="s">
        <v>296</v>
      </c>
      <c r="C6" s="158"/>
      <c r="D6" s="158"/>
      <c r="E6" s="158"/>
      <c r="F6" s="158"/>
      <c r="G6" s="159"/>
    </row>
    <row r="7" spans="2:7" x14ac:dyDescent="0.3">
      <c r="B7" s="168" t="s">
        <v>60</v>
      </c>
      <c r="C7" s="169"/>
      <c r="D7" s="169"/>
      <c r="E7" s="169"/>
      <c r="F7" s="169"/>
      <c r="G7" s="170"/>
    </row>
    <row r="8" spans="2:7" ht="106.35" customHeight="1" x14ac:dyDescent="0.3">
      <c r="B8" s="171" t="s">
        <v>137</v>
      </c>
      <c r="C8" s="163"/>
      <c r="D8" s="163"/>
      <c r="E8" s="163"/>
      <c r="F8" s="163"/>
      <c r="G8" s="164"/>
    </row>
    <row r="9" spans="2:7" ht="31.5" x14ac:dyDescent="0.3">
      <c r="B9" s="14" t="s">
        <v>24</v>
      </c>
      <c r="C9" s="15" t="s">
        <v>25</v>
      </c>
      <c r="D9" s="15" t="s">
        <v>26</v>
      </c>
      <c r="E9" s="17" t="s">
        <v>27</v>
      </c>
      <c r="F9" s="17" t="s">
        <v>28</v>
      </c>
      <c r="G9" s="18" t="s">
        <v>29</v>
      </c>
    </row>
    <row r="10" spans="2:7" ht="78.75" x14ac:dyDescent="0.3">
      <c r="B10" s="99" t="s">
        <v>189</v>
      </c>
      <c r="C10" s="34" t="s">
        <v>61</v>
      </c>
      <c r="D10" s="29" t="s">
        <v>334</v>
      </c>
      <c r="E10" s="20"/>
      <c r="F10" s="20"/>
      <c r="G10" s="20"/>
    </row>
  </sheetData>
  <mergeCells count="8">
    <mergeCell ref="B6:G6"/>
    <mergeCell ref="B7:G7"/>
    <mergeCell ref="B8:G8"/>
    <mergeCell ref="D1:G1"/>
    <mergeCell ref="D2:F2"/>
    <mergeCell ref="D3:F3"/>
    <mergeCell ref="D4:G4"/>
    <mergeCell ref="B5:G5"/>
  </mergeCells>
  <dataValidations count="1">
    <dataValidation type="list" allowBlank="1" showInputMessage="1" showErrorMessage="1" promptTitle="Respuesta Autoevaluación" prompt="Seleccione una opción _x000a_" sqref="E10" xr:uid="{B7E0AECE-9A16-426F-B6A8-656CEB1F12C4}">
      <formula1>"Sí cumple, No cumple, En proceso, No aplica"</formula1>
    </dataValidation>
  </dataValidations>
  <hyperlinks>
    <hyperlink ref="C1" location="'Menú Principal'!A1" display="Menu Principal" xr:uid="{9F4E65DB-B1F0-462B-8183-7F3C9832EC61}"/>
  </hyperlinks>
  <pageMargins left="0.70866141732283472" right="0.70866141732283472" top="0.74803149606299213" bottom="0.74803149606299213" header="0.31496062992125984" footer="0.31496062992125984"/>
  <pageSetup paperSize="9" scale="6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A95C-5172-4C39-ADBA-AECD40FB7C8F}">
  <sheetPr>
    <tabColor theme="0" tint="-0.14999847407452621"/>
    <pageSetUpPr fitToPage="1"/>
  </sheetPr>
  <dimension ref="B1:G13"/>
  <sheetViews>
    <sheetView zoomScaleNormal="100" workbookViewId="0">
      <selection activeCell="B8" sqref="B8:G8"/>
    </sheetView>
  </sheetViews>
  <sheetFormatPr baseColWidth="10" defaultColWidth="11.42578125" defaultRowHeight="15.75" x14ac:dyDescent="0.3"/>
  <cols>
    <col min="1" max="1" width="3.28515625" style="13" customWidth="1"/>
    <col min="2" max="2" width="5.140625" style="13" customWidth="1"/>
    <col min="3" max="3" width="53" style="13" customWidth="1"/>
    <col min="4" max="4" width="36.85546875" style="13" customWidth="1"/>
    <col min="5" max="5" width="23.140625" style="13" customWidth="1"/>
    <col min="6" max="6" width="43.5703125" style="13" customWidth="1"/>
    <col min="7" max="7" width="43.140625" style="13" customWidth="1"/>
    <col min="8" max="16384" width="11.42578125" style="13"/>
  </cols>
  <sheetData>
    <row r="1" spans="2:7" ht="40.700000000000003" customHeight="1" x14ac:dyDescent="0.3">
      <c r="B1" s="11"/>
      <c r="C1" s="12" t="s">
        <v>1</v>
      </c>
      <c r="D1" s="118"/>
      <c r="E1" s="119"/>
      <c r="F1" s="119"/>
      <c r="G1" s="119"/>
    </row>
    <row r="2" spans="2:7" ht="59.25" customHeight="1" x14ac:dyDescent="0.3">
      <c r="B2" s="79"/>
      <c r="C2" s="76"/>
      <c r="D2" s="118" t="s">
        <v>165</v>
      </c>
      <c r="E2" s="119"/>
      <c r="F2" s="120"/>
      <c r="G2" s="14">
        <v>1</v>
      </c>
    </row>
    <row r="3" spans="2:7" ht="22.5" customHeight="1" x14ac:dyDescent="0.3">
      <c r="B3" s="80"/>
      <c r="C3" s="77"/>
      <c r="D3" s="118" t="s">
        <v>282</v>
      </c>
      <c r="E3" s="119"/>
      <c r="F3" s="120"/>
      <c r="G3" s="4" t="s">
        <v>280</v>
      </c>
    </row>
    <row r="4" spans="2:7" ht="37.5" customHeight="1" x14ac:dyDescent="0.3">
      <c r="B4" s="81"/>
      <c r="C4" s="78"/>
      <c r="D4" s="118" t="s">
        <v>0</v>
      </c>
      <c r="E4" s="119"/>
      <c r="F4" s="119"/>
      <c r="G4" s="120"/>
    </row>
    <row r="5" spans="2:7" ht="10.7" customHeight="1" x14ac:dyDescent="0.3">
      <c r="B5" s="172"/>
      <c r="C5" s="173"/>
      <c r="D5" s="173"/>
      <c r="E5" s="173"/>
      <c r="F5" s="173"/>
      <c r="G5" s="174"/>
    </row>
    <row r="6" spans="2:7" ht="32.25" customHeight="1" x14ac:dyDescent="0.3">
      <c r="B6" s="157" t="s">
        <v>296</v>
      </c>
      <c r="C6" s="158"/>
      <c r="D6" s="158"/>
      <c r="E6" s="158"/>
      <c r="F6" s="158"/>
      <c r="G6" s="159"/>
    </row>
    <row r="7" spans="2:7" x14ac:dyDescent="0.3">
      <c r="B7" s="168" t="s">
        <v>62</v>
      </c>
      <c r="C7" s="169"/>
      <c r="D7" s="169"/>
      <c r="E7" s="169"/>
      <c r="F7" s="169"/>
      <c r="G7" s="170"/>
    </row>
    <row r="8" spans="2:7" ht="90.6" customHeight="1" x14ac:dyDescent="0.3">
      <c r="B8" s="157" t="s">
        <v>137</v>
      </c>
      <c r="C8" s="163"/>
      <c r="D8" s="163"/>
      <c r="E8" s="163"/>
      <c r="F8" s="163"/>
      <c r="G8" s="164"/>
    </row>
    <row r="9" spans="2:7" ht="39.75" customHeight="1" x14ac:dyDescent="0.3">
      <c r="B9" s="14" t="s">
        <v>24</v>
      </c>
      <c r="C9" s="15" t="s">
        <v>25</v>
      </c>
      <c r="D9" s="15" t="s">
        <v>63</v>
      </c>
      <c r="E9" s="17" t="s">
        <v>27</v>
      </c>
      <c r="F9" s="17" t="s">
        <v>28</v>
      </c>
      <c r="G9" s="18" t="s">
        <v>29</v>
      </c>
    </row>
    <row r="10" spans="2:7" ht="393.75" x14ac:dyDescent="0.3">
      <c r="B10" s="99" t="s">
        <v>189</v>
      </c>
      <c r="C10" s="100" t="s">
        <v>231</v>
      </c>
      <c r="D10" s="101" t="s">
        <v>234</v>
      </c>
      <c r="E10" s="20"/>
      <c r="F10" s="20"/>
      <c r="G10" s="20"/>
    </row>
    <row r="11" spans="2:7" ht="188.25" customHeight="1" x14ac:dyDescent="0.3">
      <c r="B11" s="99" t="s">
        <v>195</v>
      </c>
      <c r="C11" s="100" t="s">
        <v>232</v>
      </c>
      <c r="D11" s="101" t="s">
        <v>223</v>
      </c>
      <c r="E11" s="20"/>
      <c r="F11" s="20"/>
      <c r="G11" s="20"/>
    </row>
    <row r="12" spans="2:7" ht="63" x14ac:dyDescent="0.3">
      <c r="B12" s="99" t="s">
        <v>196</v>
      </c>
      <c r="C12" s="100" t="s">
        <v>221</v>
      </c>
      <c r="D12" s="101" t="s">
        <v>235</v>
      </c>
      <c r="E12" s="20"/>
      <c r="F12" s="20"/>
      <c r="G12" s="20"/>
    </row>
    <row r="13" spans="2:7" ht="47.25" x14ac:dyDescent="0.3">
      <c r="B13" s="99" t="s">
        <v>197</v>
      </c>
      <c r="C13" s="100" t="s">
        <v>222</v>
      </c>
      <c r="D13" s="101" t="s">
        <v>236</v>
      </c>
      <c r="E13" s="20"/>
      <c r="F13" s="20"/>
      <c r="G13" s="20"/>
    </row>
  </sheetData>
  <mergeCells count="8">
    <mergeCell ref="B6:G6"/>
    <mergeCell ref="B7:G7"/>
    <mergeCell ref="B8:G8"/>
    <mergeCell ref="D1:G1"/>
    <mergeCell ref="D2:F2"/>
    <mergeCell ref="D3:F3"/>
    <mergeCell ref="D4:G4"/>
    <mergeCell ref="B5:G5"/>
  </mergeCells>
  <dataValidations count="1">
    <dataValidation type="list" allowBlank="1" showInputMessage="1" showErrorMessage="1" promptTitle="Respuesta Autoevaluación" prompt="Seleccione una opción _x000a_" sqref="E10:E11" xr:uid="{AB7E260B-2039-422F-B856-BB03804799C6}">
      <formula1>"Sí cumple, No cumple, En proceso, No aplica"</formula1>
    </dataValidation>
  </dataValidations>
  <hyperlinks>
    <hyperlink ref="C1" location="'Menú Principal'!A1" display="Menu Principal" xr:uid="{E33ECCD2-4369-44DD-8294-7C23A6763702}"/>
  </hyperlinks>
  <pageMargins left="0.70866141732283472" right="0.70866141732283472" top="0.74803149606299213" bottom="0.74803149606299213" header="0.31496062992125984" footer="0.31496062992125984"/>
  <pageSetup paperSize="9" scale="6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A61C-E533-8541-B937-4A820BEA08C8}">
  <dimension ref="A1:G35"/>
  <sheetViews>
    <sheetView topLeftCell="A24" workbookViewId="0">
      <selection activeCell="K23" sqref="K23"/>
    </sheetView>
  </sheetViews>
  <sheetFormatPr baseColWidth="10" defaultColWidth="11.42578125" defaultRowHeight="13.5" x14ac:dyDescent="0.25"/>
  <cols>
    <col min="1" max="1" width="16.28515625" style="68" customWidth="1"/>
    <col min="2" max="2" width="18.5703125" style="68" customWidth="1"/>
    <col min="3" max="3" width="21.28515625" style="68" customWidth="1"/>
    <col min="4" max="4" width="25.28515625" style="68" customWidth="1"/>
    <col min="5" max="5" width="22.28515625" style="68" customWidth="1"/>
    <col min="6" max="6" width="14.7109375" style="68" customWidth="1"/>
    <col min="7" max="16384" width="11.42578125" style="68"/>
  </cols>
  <sheetData>
    <row r="1" spans="1:6" x14ac:dyDescent="0.25">
      <c r="A1" s="179"/>
      <c r="B1" s="179"/>
      <c r="C1" s="179"/>
      <c r="D1" s="179"/>
      <c r="E1" s="179"/>
      <c r="F1" s="179"/>
    </row>
    <row r="2" spans="1:6" x14ac:dyDescent="0.25">
      <c r="A2" s="179"/>
      <c r="B2" s="179"/>
      <c r="C2" s="179"/>
      <c r="D2" s="179"/>
      <c r="E2" s="179"/>
      <c r="F2" s="179"/>
    </row>
    <row r="3" spans="1:6" ht="33" customHeight="1" x14ac:dyDescent="0.25">
      <c r="A3" s="179"/>
      <c r="B3" s="179"/>
      <c r="C3" s="179"/>
      <c r="D3" s="179"/>
      <c r="E3" s="179"/>
      <c r="F3" s="179"/>
    </row>
    <row r="4" spans="1:6" ht="15.75" x14ac:dyDescent="0.3">
      <c r="A4" s="23" t="s">
        <v>261</v>
      </c>
      <c r="B4" s="1"/>
      <c r="C4" s="1"/>
      <c r="D4" s="1"/>
      <c r="E4" s="1"/>
      <c r="F4" s="1"/>
    </row>
    <row r="5" spans="1:6" ht="15.75" x14ac:dyDescent="0.3">
      <c r="A5" s="1"/>
      <c r="B5" s="1"/>
      <c r="C5" s="1"/>
      <c r="D5" s="1"/>
      <c r="E5" s="1"/>
      <c r="F5" s="1"/>
    </row>
    <row r="6" spans="1:6" ht="49.9" customHeight="1" x14ac:dyDescent="0.25">
      <c r="A6" s="180" t="s">
        <v>281</v>
      </c>
      <c r="B6" s="180"/>
      <c r="C6" s="180"/>
      <c r="D6" s="180"/>
      <c r="E6" s="180"/>
      <c r="F6" s="180"/>
    </row>
    <row r="7" spans="1:6" ht="31.5" x14ac:dyDescent="0.25">
      <c r="A7" s="3" t="s">
        <v>65</v>
      </c>
      <c r="B7" s="3" t="s">
        <v>66</v>
      </c>
      <c r="C7" s="3" t="s">
        <v>67</v>
      </c>
      <c r="D7" s="3" t="s">
        <v>68</v>
      </c>
      <c r="E7" s="3" t="s">
        <v>69</v>
      </c>
      <c r="F7" s="3" t="s">
        <v>70</v>
      </c>
    </row>
    <row r="8" spans="1:6" ht="31.5" x14ac:dyDescent="0.25">
      <c r="A8" s="124" t="s">
        <v>71</v>
      </c>
      <c r="B8" s="5" t="s">
        <v>72</v>
      </c>
      <c r="C8" s="6" t="s">
        <v>73</v>
      </c>
      <c r="D8" s="6" t="s">
        <v>74</v>
      </c>
      <c r="E8" s="6" t="s">
        <v>264</v>
      </c>
      <c r="F8" s="109" t="s">
        <v>267</v>
      </c>
    </row>
    <row r="9" spans="1:6" ht="47.25" x14ac:dyDescent="0.25">
      <c r="A9" s="124"/>
      <c r="B9" s="5" t="s">
        <v>75</v>
      </c>
      <c r="C9" s="6" t="s">
        <v>127</v>
      </c>
      <c r="D9" s="6" t="s">
        <v>76</v>
      </c>
      <c r="E9" s="6" t="s">
        <v>265</v>
      </c>
      <c r="F9" s="109" t="s">
        <v>267</v>
      </c>
    </row>
    <row r="10" spans="1:6" ht="31.5" x14ac:dyDescent="0.25">
      <c r="A10" s="124"/>
      <c r="B10" s="5" t="s">
        <v>266</v>
      </c>
      <c r="C10" s="6" t="s">
        <v>276</v>
      </c>
      <c r="D10" s="6" t="s">
        <v>275</v>
      </c>
      <c r="E10" s="6" t="s">
        <v>265</v>
      </c>
      <c r="F10" s="109" t="s">
        <v>267</v>
      </c>
    </row>
    <row r="11" spans="1:6" ht="63" x14ac:dyDescent="0.25">
      <c r="A11" s="124"/>
      <c r="B11" s="5" t="s">
        <v>75</v>
      </c>
      <c r="C11" s="6" t="s">
        <v>277</v>
      </c>
      <c r="D11" s="6" t="s">
        <v>278</v>
      </c>
      <c r="E11" s="6" t="s">
        <v>279</v>
      </c>
      <c r="F11" s="109" t="s">
        <v>267</v>
      </c>
    </row>
    <row r="12" spans="1:6" ht="47.25" x14ac:dyDescent="0.25">
      <c r="A12" s="124"/>
      <c r="B12" s="5" t="s">
        <v>77</v>
      </c>
      <c r="C12" s="6" t="s">
        <v>270</v>
      </c>
      <c r="D12" s="6" t="s">
        <v>269</v>
      </c>
      <c r="E12" s="6" t="s">
        <v>268</v>
      </c>
      <c r="F12" s="109" t="s">
        <v>267</v>
      </c>
    </row>
    <row r="13" spans="1:6" ht="15.75" x14ac:dyDescent="0.25">
      <c r="A13" s="181" t="s">
        <v>271</v>
      </c>
      <c r="B13" s="182"/>
      <c r="C13" s="182"/>
      <c r="D13" s="182"/>
      <c r="E13" s="182"/>
      <c r="F13" s="183"/>
    </row>
    <row r="14" spans="1:6" ht="15.75" x14ac:dyDescent="0.3">
      <c r="A14" s="1"/>
      <c r="B14" s="1"/>
      <c r="C14" s="1"/>
      <c r="D14" s="1"/>
      <c r="E14" s="1"/>
      <c r="F14" s="1"/>
    </row>
    <row r="15" spans="1:6" ht="15.75" x14ac:dyDescent="0.3">
      <c r="A15" s="23" t="s">
        <v>262</v>
      </c>
      <c r="B15" s="1"/>
      <c r="C15" s="1"/>
      <c r="D15" s="1"/>
      <c r="E15" s="1"/>
      <c r="F15" s="1"/>
    </row>
    <row r="16" spans="1:6" ht="16.5" thickBot="1" x14ac:dyDescent="0.35">
      <c r="A16" s="1"/>
      <c r="B16" s="1"/>
      <c r="C16" s="1"/>
      <c r="D16" s="1"/>
      <c r="E16" s="1"/>
      <c r="F16" s="1"/>
    </row>
    <row r="17" spans="1:7" ht="16.5" thickBot="1" x14ac:dyDescent="0.3">
      <c r="A17" s="184" t="s">
        <v>79</v>
      </c>
      <c r="B17" s="185"/>
      <c r="C17" s="186"/>
      <c r="D17" s="184" t="s">
        <v>80</v>
      </c>
      <c r="E17" s="185"/>
      <c r="F17" s="186"/>
    </row>
    <row r="18" spans="1:7" ht="15.75" x14ac:dyDescent="0.25">
      <c r="A18" s="24" t="s">
        <v>81</v>
      </c>
      <c r="B18" s="25" t="s">
        <v>82</v>
      </c>
      <c r="C18" s="25" t="s">
        <v>83</v>
      </c>
      <c r="D18" s="25" t="s">
        <v>81</v>
      </c>
      <c r="E18" s="25" t="s">
        <v>82</v>
      </c>
      <c r="F18" s="25" t="s">
        <v>83</v>
      </c>
    </row>
    <row r="19" spans="1:7" ht="15.75" x14ac:dyDescent="0.25">
      <c r="A19" s="96" t="s">
        <v>84</v>
      </c>
      <c r="B19" s="96" t="s">
        <v>84</v>
      </c>
      <c r="C19" s="96" t="s">
        <v>84</v>
      </c>
      <c r="D19" s="95" t="s">
        <v>84</v>
      </c>
      <c r="E19" s="95" t="s">
        <v>84</v>
      </c>
      <c r="F19" s="96" t="s">
        <v>84</v>
      </c>
    </row>
    <row r="20" spans="1:7" ht="15.75" x14ac:dyDescent="0.3">
      <c r="A20" s="1"/>
      <c r="B20" s="1"/>
      <c r="C20" s="1"/>
      <c r="D20" s="1"/>
      <c r="E20" s="1"/>
      <c r="F20" s="1"/>
    </row>
    <row r="21" spans="1:7" ht="15.75" x14ac:dyDescent="0.3">
      <c r="B21" s="1"/>
      <c r="C21" s="1"/>
      <c r="D21" s="1"/>
      <c r="E21" s="1"/>
      <c r="F21" s="1"/>
    </row>
    <row r="22" spans="1:7" ht="15.75" x14ac:dyDescent="0.3">
      <c r="A22" s="23" t="s">
        <v>263</v>
      </c>
      <c r="B22" s="1"/>
      <c r="C22" s="1"/>
      <c r="D22" s="1"/>
      <c r="E22" s="1"/>
      <c r="F22" s="1"/>
    </row>
    <row r="23" spans="1:7" ht="15.75" x14ac:dyDescent="0.3">
      <c r="A23" s="23"/>
      <c r="B23" s="1"/>
      <c r="C23" s="1"/>
      <c r="D23" s="1"/>
      <c r="E23" s="1"/>
      <c r="F23" s="1"/>
    </row>
    <row r="24" spans="1:7" ht="48.6" customHeight="1" x14ac:dyDescent="0.25">
      <c r="A24" s="189"/>
      <c r="B24" s="190"/>
      <c r="C24" s="189"/>
      <c r="D24" s="177"/>
      <c r="E24" s="189"/>
      <c r="F24" s="190"/>
      <c r="G24" s="111"/>
    </row>
    <row r="25" spans="1:7" s="110" customFormat="1" ht="79.900000000000006" customHeight="1" x14ac:dyDescent="0.25">
      <c r="A25" s="187" t="s">
        <v>272</v>
      </c>
      <c r="B25" s="188"/>
      <c r="C25" s="187" t="s">
        <v>274</v>
      </c>
      <c r="D25" s="188"/>
      <c r="E25" s="187" t="s">
        <v>273</v>
      </c>
      <c r="F25" s="188"/>
      <c r="G25" s="112"/>
    </row>
    <row r="26" spans="1:7" ht="15.75" x14ac:dyDescent="0.3">
      <c r="A26" s="1"/>
      <c r="B26" s="1"/>
      <c r="C26" s="1"/>
      <c r="D26" s="1"/>
      <c r="E26" s="1"/>
      <c r="F26" s="1"/>
    </row>
    <row r="27" spans="1:7" ht="15.75" x14ac:dyDescent="0.3">
      <c r="A27" s="23" t="s">
        <v>91</v>
      </c>
      <c r="B27" s="1"/>
      <c r="C27" s="1"/>
      <c r="D27" s="1"/>
      <c r="E27" s="1"/>
      <c r="F27" s="1"/>
    </row>
    <row r="28" spans="1:7" ht="15.75" x14ac:dyDescent="0.3">
      <c r="A28" s="1"/>
      <c r="B28" s="1"/>
      <c r="C28" s="1"/>
      <c r="D28" s="1"/>
      <c r="E28" s="1"/>
      <c r="F28" s="1"/>
    </row>
    <row r="29" spans="1:7" x14ac:dyDescent="0.25">
      <c r="A29" s="191"/>
      <c r="B29" s="191"/>
      <c r="C29" s="191"/>
      <c r="D29" s="191"/>
      <c r="E29" s="191"/>
      <c r="F29" s="191"/>
    </row>
    <row r="30" spans="1:7" ht="38.450000000000003" customHeight="1" x14ac:dyDescent="0.25">
      <c r="A30" s="191"/>
      <c r="B30" s="191"/>
      <c r="C30" s="191"/>
      <c r="D30" s="191"/>
      <c r="E30" s="191"/>
      <c r="F30" s="191"/>
    </row>
    <row r="31" spans="1:7" s="110" customFormat="1" ht="90.6" customHeight="1" x14ac:dyDescent="0.25">
      <c r="A31" s="178" t="s">
        <v>85</v>
      </c>
      <c r="B31" s="178"/>
      <c r="C31" s="178" t="s">
        <v>151</v>
      </c>
      <c r="D31" s="178"/>
      <c r="E31" s="178" t="s">
        <v>335</v>
      </c>
      <c r="F31" s="178"/>
    </row>
    <row r="32" spans="1:7" s="110" customFormat="1" ht="15.6" customHeight="1" x14ac:dyDescent="0.25">
      <c r="A32" s="114"/>
      <c r="B32" s="114"/>
      <c r="C32" s="114"/>
      <c r="D32" s="114"/>
      <c r="E32" s="114"/>
      <c r="F32" s="114"/>
    </row>
    <row r="33" spans="1:6" ht="52.9" customHeight="1" x14ac:dyDescent="0.3">
      <c r="A33" s="115"/>
      <c r="B33" s="115"/>
      <c r="C33" s="176"/>
      <c r="D33" s="177"/>
      <c r="E33" s="115"/>
      <c r="F33" s="115"/>
    </row>
    <row r="34" spans="1:6" ht="46.15" customHeight="1" x14ac:dyDescent="0.3">
      <c r="A34" s="1"/>
      <c r="B34" s="1"/>
      <c r="C34" s="178" t="s">
        <v>336</v>
      </c>
      <c r="D34" s="178"/>
      <c r="E34" s="1"/>
      <c r="F34" s="1"/>
    </row>
    <row r="35" spans="1:6" ht="15.75" x14ac:dyDescent="0.25">
      <c r="A35" s="175" t="s">
        <v>86</v>
      </c>
      <c r="B35" s="175"/>
      <c r="C35" s="175"/>
      <c r="D35" s="175"/>
      <c r="E35" s="175"/>
      <c r="F35" s="175"/>
    </row>
  </sheetData>
  <mergeCells count="21">
    <mergeCell ref="C31:D31"/>
    <mergeCell ref="E31:F31"/>
    <mergeCell ref="C24:D24"/>
    <mergeCell ref="E24:F24"/>
    <mergeCell ref="E25:F25"/>
    <mergeCell ref="A35:F35"/>
    <mergeCell ref="C33:D33"/>
    <mergeCell ref="C34:D34"/>
    <mergeCell ref="A1:F3"/>
    <mergeCell ref="A6:F6"/>
    <mergeCell ref="A8:A12"/>
    <mergeCell ref="A13:F13"/>
    <mergeCell ref="A17:C17"/>
    <mergeCell ref="D17:F17"/>
    <mergeCell ref="A25:B25"/>
    <mergeCell ref="C25:D25"/>
    <mergeCell ref="A24:B24"/>
    <mergeCell ref="A29:B30"/>
    <mergeCell ref="C29:D30"/>
    <mergeCell ref="E29:F30"/>
    <mergeCell ref="A31:B31"/>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800C-BD55-6246-B0DC-92AEDF52FAC4}">
  <sheetPr>
    <tabColor theme="4" tint="0.59999389629810485"/>
    <pageSetUpPr fitToPage="1"/>
  </sheetPr>
  <dimension ref="A1:F30"/>
  <sheetViews>
    <sheetView topLeftCell="A22" workbookViewId="0">
      <selection activeCell="E27" sqref="E27:F27"/>
    </sheetView>
  </sheetViews>
  <sheetFormatPr baseColWidth="10" defaultColWidth="11.42578125" defaultRowHeight="15.75" x14ac:dyDescent="0.3"/>
  <cols>
    <col min="1" max="1" width="16.28515625" style="1" customWidth="1"/>
    <col min="2" max="2" width="23.140625" style="1" customWidth="1"/>
    <col min="3" max="3" width="21.28515625" style="1" customWidth="1"/>
    <col min="4" max="4" width="28.42578125" style="1" customWidth="1"/>
    <col min="5" max="5" width="21.7109375" style="1" customWidth="1"/>
    <col min="6" max="6" width="22" style="1" customWidth="1"/>
    <col min="7" max="16384" width="11.42578125" style="1"/>
  </cols>
  <sheetData>
    <row r="1" spans="1:6" ht="37.5" customHeight="1" x14ac:dyDescent="0.3">
      <c r="A1" s="193"/>
      <c r="B1" s="193"/>
      <c r="C1" s="193"/>
      <c r="D1" s="193"/>
      <c r="E1" s="193"/>
      <c r="F1" s="193"/>
    </row>
    <row r="2" spans="1:6" ht="40.5" customHeight="1" x14ac:dyDescent="0.3">
      <c r="A2" s="193"/>
      <c r="B2" s="193"/>
      <c r="C2" s="193"/>
      <c r="D2" s="193"/>
      <c r="E2" s="193"/>
      <c r="F2" s="193"/>
    </row>
    <row r="3" spans="1:6" ht="28.5" customHeight="1" x14ac:dyDescent="0.3">
      <c r="A3" s="23" t="s">
        <v>88</v>
      </c>
    </row>
    <row r="5" spans="1:6" ht="62.1" customHeight="1" x14ac:dyDescent="0.3">
      <c r="A5" s="180" t="s">
        <v>64</v>
      </c>
      <c r="B5" s="180"/>
      <c r="C5" s="180"/>
      <c r="D5" s="180"/>
      <c r="E5" s="180"/>
      <c r="F5" s="180"/>
    </row>
    <row r="6" spans="1:6" ht="30" customHeight="1" x14ac:dyDescent="0.3">
      <c r="A6" s="3" t="s">
        <v>65</v>
      </c>
      <c r="B6" s="3" t="s">
        <v>66</v>
      </c>
      <c r="C6" s="3" t="s">
        <v>67</v>
      </c>
      <c r="D6" s="3" t="s">
        <v>68</v>
      </c>
      <c r="E6" s="3" t="s">
        <v>69</v>
      </c>
      <c r="F6" s="3" t="s">
        <v>70</v>
      </c>
    </row>
    <row r="7" spans="1:6" ht="29.1" customHeight="1" x14ac:dyDescent="0.3">
      <c r="A7" s="124" t="s">
        <v>71</v>
      </c>
      <c r="B7" s="5" t="s">
        <v>72</v>
      </c>
      <c r="C7" s="6" t="s">
        <v>73</v>
      </c>
      <c r="D7" s="6" t="s">
        <v>74</v>
      </c>
      <c r="E7" s="6"/>
      <c r="F7" s="6"/>
    </row>
    <row r="8" spans="1:6" ht="47.25" x14ac:dyDescent="0.3">
      <c r="A8" s="124"/>
      <c r="B8" s="5" t="s">
        <v>75</v>
      </c>
      <c r="C8" s="6" t="s">
        <v>127</v>
      </c>
      <c r="D8" s="6" t="s">
        <v>76</v>
      </c>
      <c r="E8" s="6"/>
      <c r="F8" s="58">
        <v>45352</v>
      </c>
    </row>
    <row r="9" spans="1:6" ht="47.25" x14ac:dyDescent="0.3">
      <c r="A9" s="124"/>
      <c r="B9" s="5" t="s">
        <v>77</v>
      </c>
      <c r="C9" s="6" t="s">
        <v>124</v>
      </c>
      <c r="D9" s="6" t="s">
        <v>125</v>
      </c>
      <c r="E9" s="6"/>
      <c r="F9" s="58">
        <v>45352</v>
      </c>
    </row>
    <row r="10" spans="1:6" ht="30" customHeight="1" x14ac:dyDescent="0.3">
      <c r="A10" s="181" t="s">
        <v>78</v>
      </c>
      <c r="B10" s="182"/>
      <c r="C10" s="182"/>
      <c r="D10" s="182"/>
      <c r="E10" s="182"/>
      <c r="F10" s="183"/>
    </row>
    <row r="12" spans="1:6" x14ac:dyDescent="0.3">
      <c r="A12" s="23" t="s">
        <v>89</v>
      </c>
    </row>
    <row r="13" spans="1:6" ht="16.5" thickBot="1" x14ac:dyDescent="0.35"/>
    <row r="14" spans="1:6" ht="16.5" thickBot="1" x14ac:dyDescent="0.35">
      <c r="A14" s="184" t="s">
        <v>79</v>
      </c>
      <c r="B14" s="185"/>
      <c r="C14" s="186"/>
      <c r="D14" s="184" t="s">
        <v>80</v>
      </c>
      <c r="E14" s="185"/>
      <c r="F14" s="186"/>
    </row>
    <row r="15" spans="1:6" x14ac:dyDescent="0.3">
      <c r="A15" s="24" t="s">
        <v>81</v>
      </c>
      <c r="B15" s="25" t="s">
        <v>82</v>
      </c>
      <c r="C15" s="25" t="s">
        <v>83</v>
      </c>
      <c r="D15" s="25" t="s">
        <v>81</v>
      </c>
      <c r="E15" s="25" t="s">
        <v>82</v>
      </c>
      <c r="F15" s="25" t="s">
        <v>83</v>
      </c>
    </row>
    <row r="16" spans="1:6" x14ac:dyDescent="0.3">
      <c r="A16" s="26" t="s">
        <v>84</v>
      </c>
      <c r="B16" s="26" t="s">
        <v>84</v>
      </c>
      <c r="C16" s="26" t="s">
        <v>84</v>
      </c>
      <c r="D16" s="26" t="s">
        <v>84</v>
      </c>
      <c r="E16" s="26" t="s">
        <v>84</v>
      </c>
      <c r="F16" s="26" t="s">
        <v>84</v>
      </c>
    </row>
    <row r="18" spans="1:6" x14ac:dyDescent="0.3">
      <c r="A18" s="27" t="s">
        <v>90</v>
      </c>
    </row>
    <row r="20" spans="1:6" ht="66" customHeight="1" x14ac:dyDescent="0.3">
      <c r="A20" s="192"/>
      <c r="B20" s="192"/>
      <c r="C20" s="192"/>
      <c r="D20"/>
      <c r="E20"/>
      <c r="F20"/>
    </row>
    <row r="21" spans="1:6" ht="63" customHeight="1" x14ac:dyDescent="0.3">
      <c r="A21" s="192" t="s">
        <v>126</v>
      </c>
      <c r="B21" s="192"/>
      <c r="C21" s="192"/>
      <c r="D21"/>
      <c r="E21"/>
      <c r="F21"/>
    </row>
    <row r="23" spans="1:6" x14ac:dyDescent="0.3">
      <c r="A23" s="27" t="s">
        <v>91</v>
      </c>
    </row>
    <row r="25" spans="1:6" ht="18" customHeight="1" x14ac:dyDescent="0.3">
      <c r="A25" s="191"/>
      <c r="B25" s="191"/>
      <c r="C25" s="191"/>
      <c r="D25" s="191"/>
      <c r="E25" s="191"/>
      <c r="F25" s="191"/>
    </row>
    <row r="26" spans="1:6" ht="56.1" customHeight="1" x14ac:dyDescent="0.3">
      <c r="A26" s="191"/>
      <c r="B26" s="191"/>
      <c r="C26" s="191"/>
      <c r="D26" s="191"/>
      <c r="E26" s="191"/>
      <c r="F26" s="191"/>
    </row>
    <row r="27" spans="1:6" ht="96.95" customHeight="1" x14ac:dyDescent="0.3">
      <c r="A27" s="192" t="s">
        <v>85</v>
      </c>
      <c r="B27" s="192"/>
      <c r="C27" s="192" t="s">
        <v>128</v>
      </c>
      <c r="D27" s="192"/>
      <c r="E27" s="192" t="s">
        <v>129</v>
      </c>
      <c r="F27" s="192"/>
    </row>
    <row r="30" spans="1:6" ht="87.75" customHeight="1" x14ac:dyDescent="0.3">
      <c r="A30" s="175" t="s">
        <v>86</v>
      </c>
      <c r="B30" s="175"/>
      <c r="C30" s="175"/>
      <c r="D30" s="175"/>
      <c r="E30" s="175"/>
      <c r="F30" s="175"/>
    </row>
  </sheetData>
  <mergeCells count="15">
    <mergeCell ref="A1:F2"/>
    <mergeCell ref="A5:F5"/>
    <mergeCell ref="A7:A9"/>
    <mergeCell ref="A10:F10"/>
    <mergeCell ref="A14:C14"/>
    <mergeCell ref="D14:F14"/>
    <mergeCell ref="A30:F30"/>
    <mergeCell ref="A20:C20"/>
    <mergeCell ref="A21:C21"/>
    <mergeCell ref="A25:B26"/>
    <mergeCell ref="C25:D26"/>
    <mergeCell ref="E25:F26"/>
    <mergeCell ref="A27:B27"/>
    <mergeCell ref="C27:D27"/>
    <mergeCell ref="E27:F27"/>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D3DB-EF52-4BD1-8293-41E93A18D907}">
  <sheetPr>
    <tabColor theme="0" tint="-0.14999847407452621"/>
    <pageSetUpPr fitToPage="1"/>
  </sheetPr>
  <dimension ref="B1:M235"/>
  <sheetViews>
    <sheetView showGridLines="0" zoomScaleNormal="100" workbookViewId="0">
      <selection activeCell="B18" sqref="B18:K18"/>
    </sheetView>
  </sheetViews>
  <sheetFormatPr baseColWidth="10" defaultColWidth="11.42578125" defaultRowHeight="15.75" x14ac:dyDescent="0.3"/>
  <cols>
    <col min="1" max="1" width="2.42578125" style="9" customWidth="1"/>
    <col min="2" max="2" width="16.28515625" style="9" customWidth="1"/>
    <col min="3" max="3" width="19.42578125" style="9" customWidth="1"/>
    <col min="4" max="4" width="8.42578125" style="9" customWidth="1"/>
    <col min="5" max="5" width="10.7109375" style="9" customWidth="1"/>
    <col min="6" max="6" width="10" style="9" customWidth="1"/>
    <col min="7" max="8" width="11.42578125" style="9"/>
    <col min="9" max="9" width="18.140625" style="9" customWidth="1"/>
    <col min="10" max="10" width="50.28515625" style="9" customWidth="1"/>
    <col min="11" max="11" width="16.140625" customWidth="1"/>
    <col min="14" max="16384" width="11.42578125" style="9"/>
  </cols>
  <sheetData>
    <row r="1" spans="2:13" s="47" customFormat="1" ht="55.7" customHeight="1" x14ac:dyDescent="0.25">
      <c r="B1" s="37" t="s">
        <v>1</v>
      </c>
      <c r="C1" s="46"/>
      <c r="D1" s="118"/>
      <c r="E1" s="119"/>
      <c r="F1" s="119"/>
      <c r="G1" s="119"/>
      <c r="H1" s="119"/>
      <c r="I1" s="119"/>
      <c r="J1" s="119"/>
      <c r="K1" s="120"/>
      <c r="L1"/>
      <c r="M1"/>
    </row>
    <row r="2" spans="2:13" ht="44.45" customHeight="1" x14ac:dyDescent="0.3">
      <c r="B2" s="125"/>
      <c r="C2" s="125"/>
      <c r="D2" s="124" t="s">
        <v>153</v>
      </c>
      <c r="E2" s="124"/>
      <c r="F2" s="124"/>
      <c r="G2" s="124"/>
      <c r="H2" s="124"/>
      <c r="I2" s="124"/>
      <c r="J2" s="124"/>
      <c r="K2" s="14">
        <v>1</v>
      </c>
    </row>
    <row r="3" spans="2:13" ht="24" customHeight="1" x14ac:dyDescent="0.3">
      <c r="B3" s="125"/>
      <c r="C3" s="125"/>
      <c r="D3" s="124" t="s">
        <v>282</v>
      </c>
      <c r="E3" s="124"/>
      <c r="F3" s="124"/>
      <c r="G3" s="124"/>
      <c r="H3" s="124"/>
      <c r="I3" s="124"/>
      <c r="J3" s="124"/>
      <c r="K3" s="51" t="s">
        <v>280</v>
      </c>
    </row>
    <row r="4" spans="2:13" ht="25.5" customHeight="1" x14ac:dyDescent="0.3">
      <c r="B4" s="125"/>
      <c r="C4" s="125"/>
      <c r="D4" s="124" t="s">
        <v>0</v>
      </c>
      <c r="E4" s="124"/>
      <c r="F4" s="124"/>
      <c r="G4" s="124"/>
      <c r="H4" s="124"/>
      <c r="I4" s="124"/>
      <c r="J4" s="124"/>
      <c r="K4" s="124"/>
    </row>
    <row r="5" spans="2:13" ht="30.6" customHeight="1" x14ac:dyDescent="0.3">
      <c r="B5" s="86"/>
      <c r="C5" s="86"/>
      <c r="D5" s="52"/>
      <c r="E5" s="52"/>
      <c r="F5" s="52"/>
      <c r="G5" s="52"/>
      <c r="H5" s="52"/>
      <c r="I5" s="52"/>
      <c r="J5" s="52"/>
      <c r="K5" s="52"/>
    </row>
    <row r="6" spans="2:13" s="10" customFormat="1" ht="363" customHeight="1" x14ac:dyDescent="0.3">
      <c r="B6" s="126" t="s">
        <v>283</v>
      </c>
      <c r="C6" s="126"/>
      <c r="D6" s="126"/>
      <c r="E6" s="126"/>
      <c r="F6" s="126"/>
      <c r="G6" s="126"/>
      <c r="H6" s="126"/>
      <c r="I6" s="126"/>
      <c r="J6" s="126"/>
      <c r="K6" s="126"/>
      <c r="L6"/>
      <c r="M6"/>
    </row>
    <row r="7" spans="2:13" ht="15" customHeight="1" x14ac:dyDescent="0.3">
      <c r="B7" s="123" t="s">
        <v>6</v>
      </c>
      <c r="C7" s="123"/>
      <c r="D7" s="123"/>
      <c r="E7" s="123"/>
      <c r="F7" s="123"/>
      <c r="G7" s="123"/>
      <c r="H7" s="123"/>
      <c r="I7" s="123"/>
      <c r="J7" s="123"/>
      <c r="K7" s="123"/>
    </row>
    <row r="8" spans="2:13" ht="45.75" customHeight="1" x14ac:dyDescent="0.3">
      <c r="B8" s="122" t="s">
        <v>284</v>
      </c>
      <c r="C8" s="122"/>
      <c r="D8" s="122"/>
      <c r="E8" s="122"/>
      <c r="F8" s="122"/>
      <c r="G8" s="122"/>
      <c r="H8" s="122"/>
      <c r="I8" s="122"/>
      <c r="J8" s="122"/>
      <c r="K8" s="122"/>
    </row>
    <row r="9" spans="2:13" ht="45.95" customHeight="1" x14ac:dyDescent="0.3">
      <c r="B9" s="122" t="s">
        <v>121</v>
      </c>
      <c r="C9" s="122"/>
      <c r="D9" s="122"/>
      <c r="E9" s="122"/>
      <c r="F9" s="122"/>
      <c r="G9" s="122"/>
      <c r="H9" s="122"/>
      <c r="I9" s="122"/>
      <c r="J9" s="122"/>
      <c r="K9" s="122"/>
    </row>
    <row r="10" spans="2:13" ht="48" customHeight="1" x14ac:dyDescent="0.3">
      <c r="B10" s="122" t="s">
        <v>285</v>
      </c>
      <c r="C10" s="122"/>
      <c r="D10" s="122"/>
      <c r="E10" s="122"/>
      <c r="F10" s="122"/>
      <c r="G10" s="122"/>
      <c r="H10" s="122"/>
      <c r="I10" s="122"/>
      <c r="J10" s="122"/>
      <c r="K10" s="122"/>
    </row>
    <row r="11" spans="2:13" ht="33" customHeight="1" x14ac:dyDescent="0.3">
      <c r="B11" s="122" t="s">
        <v>286</v>
      </c>
      <c r="C11" s="122"/>
      <c r="D11" s="122"/>
      <c r="E11" s="122"/>
      <c r="F11" s="122"/>
      <c r="G11" s="122"/>
      <c r="H11" s="122"/>
      <c r="I11" s="122"/>
      <c r="J11" s="122"/>
      <c r="K11" s="122"/>
    </row>
    <row r="12" spans="2:13" ht="42.75" customHeight="1" x14ac:dyDescent="0.3">
      <c r="B12" s="122" t="s">
        <v>122</v>
      </c>
      <c r="C12" s="122"/>
      <c r="D12" s="122"/>
      <c r="E12" s="122"/>
      <c r="F12" s="122"/>
      <c r="G12" s="122"/>
      <c r="H12" s="122"/>
      <c r="I12" s="122"/>
      <c r="J12" s="122"/>
      <c r="K12" s="122"/>
    </row>
    <row r="13" spans="2:13" ht="42.75" customHeight="1" x14ac:dyDescent="0.3">
      <c r="B13" s="122" t="s">
        <v>166</v>
      </c>
      <c r="C13" s="122"/>
      <c r="D13" s="122"/>
      <c r="E13" s="122"/>
      <c r="F13" s="122"/>
      <c r="G13" s="122"/>
      <c r="H13" s="122"/>
      <c r="I13" s="122"/>
      <c r="J13" s="122"/>
      <c r="K13" s="122"/>
    </row>
    <row r="14" spans="2:13" ht="30" customHeight="1" x14ac:dyDescent="0.3">
      <c r="B14" s="123" t="s">
        <v>7</v>
      </c>
      <c r="C14" s="123"/>
      <c r="D14" s="123"/>
      <c r="E14" s="123"/>
      <c r="F14" s="123"/>
      <c r="G14" s="123"/>
      <c r="H14" s="123"/>
      <c r="I14" s="123"/>
      <c r="J14" s="123"/>
      <c r="K14" s="123"/>
    </row>
    <row r="15" spans="2:13" ht="51.95" customHeight="1" x14ac:dyDescent="0.3">
      <c r="B15" s="122" t="s">
        <v>224</v>
      </c>
      <c r="C15" s="122"/>
      <c r="D15" s="122"/>
      <c r="E15" s="122"/>
      <c r="F15" s="122"/>
      <c r="G15" s="122"/>
      <c r="H15" s="122"/>
      <c r="I15" s="122"/>
      <c r="J15" s="122"/>
      <c r="K15" s="122"/>
    </row>
    <row r="16" spans="2:13" ht="54.95" customHeight="1" x14ac:dyDescent="0.3">
      <c r="B16" s="122" t="s">
        <v>287</v>
      </c>
      <c r="C16" s="122"/>
      <c r="D16" s="122"/>
      <c r="E16" s="122"/>
      <c r="F16" s="122"/>
      <c r="G16" s="122"/>
      <c r="H16" s="122"/>
      <c r="I16" s="122"/>
      <c r="J16" s="122"/>
      <c r="K16" s="122"/>
    </row>
    <row r="17" spans="2:13" ht="74.099999999999994" customHeight="1" x14ac:dyDescent="0.3">
      <c r="B17" s="122" t="s">
        <v>123</v>
      </c>
      <c r="C17" s="122"/>
      <c r="D17" s="122"/>
      <c r="E17" s="122"/>
      <c r="F17" s="122"/>
      <c r="G17" s="122"/>
      <c r="H17" s="122"/>
      <c r="I17" s="122"/>
      <c r="J17" s="122"/>
      <c r="K17" s="122"/>
    </row>
    <row r="18" spans="2:13" ht="66" customHeight="1" x14ac:dyDescent="0.3">
      <c r="B18" s="122" t="s">
        <v>288</v>
      </c>
      <c r="C18" s="122"/>
      <c r="D18" s="122"/>
      <c r="E18" s="122"/>
      <c r="F18" s="122"/>
      <c r="G18" s="122"/>
      <c r="H18" s="122"/>
      <c r="I18" s="122"/>
      <c r="J18" s="122"/>
      <c r="K18" s="122"/>
    </row>
    <row r="19" spans="2:13" ht="57" customHeight="1" x14ac:dyDescent="0.3">
      <c r="B19" s="122" t="s">
        <v>8</v>
      </c>
      <c r="C19" s="122"/>
      <c r="D19" s="122"/>
      <c r="E19" s="122"/>
      <c r="F19" s="122"/>
      <c r="G19" s="122"/>
      <c r="H19" s="122"/>
      <c r="I19" s="122"/>
      <c r="J19" s="122"/>
      <c r="K19" s="122"/>
    </row>
    <row r="20" spans="2:13" x14ac:dyDescent="0.3">
      <c r="K20" s="9"/>
      <c r="L20" s="9"/>
      <c r="M20" s="9"/>
    </row>
    <row r="21" spans="2:13" x14ac:dyDescent="0.3">
      <c r="K21" s="9"/>
      <c r="L21" s="9"/>
      <c r="M21" s="9"/>
    </row>
    <row r="22" spans="2:13" x14ac:dyDescent="0.3">
      <c r="K22" s="9"/>
      <c r="L22" s="9"/>
      <c r="M22" s="9"/>
    </row>
    <row r="23" spans="2:13" x14ac:dyDescent="0.3">
      <c r="K23" s="9"/>
      <c r="L23" s="9"/>
      <c r="M23" s="9"/>
    </row>
    <row r="24" spans="2:13" x14ac:dyDescent="0.3">
      <c r="K24" s="9"/>
      <c r="L24" s="9"/>
      <c r="M24" s="9"/>
    </row>
    <row r="25" spans="2:13" x14ac:dyDescent="0.3">
      <c r="K25" s="9"/>
      <c r="L25" s="9"/>
      <c r="M25" s="9"/>
    </row>
    <row r="26" spans="2:13" x14ac:dyDescent="0.3">
      <c r="K26" s="9"/>
      <c r="L26" s="9"/>
      <c r="M26" s="9"/>
    </row>
    <row r="27" spans="2:13" x14ac:dyDescent="0.3">
      <c r="K27" s="9"/>
      <c r="L27" s="9"/>
      <c r="M27" s="9"/>
    </row>
    <row r="28" spans="2:13" x14ac:dyDescent="0.3">
      <c r="K28" s="9"/>
      <c r="L28" s="9"/>
      <c r="M28" s="9"/>
    </row>
    <row r="29" spans="2:13" x14ac:dyDescent="0.3">
      <c r="K29" s="9"/>
      <c r="L29" s="9"/>
      <c r="M29" s="9"/>
    </row>
    <row r="30" spans="2:13" x14ac:dyDescent="0.3">
      <c r="K30" s="9"/>
      <c r="L30" s="9"/>
      <c r="M30" s="9"/>
    </row>
    <row r="31" spans="2:13" x14ac:dyDescent="0.3">
      <c r="K31" s="9"/>
      <c r="L31" s="9"/>
      <c r="M31" s="9"/>
    </row>
    <row r="32" spans="2:13" x14ac:dyDescent="0.3">
      <c r="K32" s="9"/>
      <c r="L32" s="9"/>
      <c r="M32" s="9"/>
    </row>
    <row r="33" s="9" customFormat="1" x14ac:dyDescent="0.3"/>
    <row r="34" s="9" customFormat="1" x14ac:dyDescent="0.3"/>
    <row r="35" s="9" customFormat="1" x14ac:dyDescent="0.3"/>
    <row r="36" s="9" customFormat="1" x14ac:dyDescent="0.3"/>
    <row r="37" s="9" customFormat="1" x14ac:dyDescent="0.3"/>
    <row r="38" s="9" customFormat="1" x14ac:dyDescent="0.3"/>
    <row r="39" s="9" customFormat="1" x14ac:dyDescent="0.3"/>
    <row r="40" s="9" customFormat="1" x14ac:dyDescent="0.3"/>
    <row r="41" s="9" customFormat="1" x14ac:dyDescent="0.3"/>
    <row r="42" s="9" customFormat="1" x14ac:dyDescent="0.3"/>
    <row r="43" s="9" customFormat="1" x14ac:dyDescent="0.3"/>
    <row r="44" s="9" customFormat="1" x14ac:dyDescent="0.3"/>
    <row r="45" s="9" customFormat="1" x14ac:dyDescent="0.3"/>
    <row r="46" s="9" customFormat="1" x14ac:dyDescent="0.3"/>
    <row r="47" s="9" customFormat="1" x14ac:dyDescent="0.3"/>
    <row r="48" s="9" customFormat="1" x14ac:dyDescent="0.3"/>
    <row r="49" s="9" customFormat="1" x14ac:dyDescent="0.3"/>
    <row r="50" s="9" customFormat="1" x14ac:dyDescent="0.3"/>
    <row r="51" s="9" customFormat="1" x14ac:dyDescent="0.3"/>
    <row r="52" s="9" customFormat="1" x14ac:dyDescent="0.3"/>
    <row r="53" s="9" customFormat="1" x14ac:dyDescent="0.3"/>
    <row r="54" s="9" customFormat="1" x14ac:dyDescent="0.3"/>
    <row r="55" s="9" customFormat="1" x14ac:dyDescent="0.3"/>
    <row r="56" s="9" customFormat="1" x14ac:dyDescent="0.3"/>
    <row r="57" s="9" customFormat="1" x14ac:dyDescent="0.3"/>
    <row r="58" s="9" customFormat="1" x14ac:dyDescent="0.3"/>
    <row r="59" s="9" customFormat="1" x14ac:dyDescent="0.3"/>
    <row r="60" s="9" customFormat="1" x14ac:dyDescent="0.3"/>
    <row r="61" s="9" customFormat="1" x14ac:dyDescent="0.3"/>
    <row r="62" s="9" customFormat="1" x14ac:dyDescent="0.3"/>
    <row r="63" s="9" customFormat="1" x14ac:dyDescent="0.3"/>
    <row r="64" s="9" customFormat="1" x14ac:dyDescent="0.3"/>
    <row r="65" s="9" customFormat="1" x14ac:dyDescent="0.3"/>
    <row r="66" s="9" customFormat="1" x14ac:dyDescent="0.3"/>
    <row r="67" s="9" customFormat="1" x14ac:dyDescent="0.3"/>
    <row r="68" s="9" customFormat="1" x14ac:dyDescent="0.3"/>
    <row r="69" s="9" customFormat="1" x14ac:dyDescent="0.3"/>
    <row r="70" s="9" customFormat="1" x14ac:dyDescent="0.3"/>
    <row r="71" s="9" customFormat="1" x14ac:dyDescent="0.3"/>
    <row r="72" s="9" customFormat="1" x14ac:dyDescent="0.3"/>
    <row r="73" s="9" customFormat="1" x14ac:dyDescent="0.3"/>
    <row r="74" s="9" customFormat="1" x14ac:dyDescent="0.3"/>
    <row r="75" s="9" customFormat="1" x14ac:dyDescent="0.3"/>
    <row r="76" s="9" customFormat="1" x14ac:dyDescent="0.3"/>
    <row r="77" s="9" customFormat="1" x14ac:dyDescent="0.3"/>
    <row r="78" s="9" customFormat="1" x14ac:dyDescent="0.3"/>
    <row r="79" s="9" customFormat="1" x14ac:dyDescent="0.3"/>
    <row r="80" s="9" customFormat="1" x14ac:dyDescent="0.3"/>
    <row r="81" s="9" customFormat="1" x14ac:dyDescent="0.3"/>
    <row r="82" s="9" customFormat="1" x14ac:dyDescent="0.3"/>
    <row r="83" s="9" customFormat="1" x14ac:dyDescent="0.3"/>
    <row r="84" s="9" customFormat="1" x14ac:dyDescent="0.3"/>
    <row r="85" s="9" customFormat="1" x14ac:dyDescent="0.3"/>
    <row r="86" s="9" customFormat="1" x14ac:dyDescent="0.3"/>
    <row r="87" s="9" customFormat="1" x14ac:dyDescent="0.3"/>
    <row r="88" s="9" customFormat="1" x14ac:dyDescent="0.3"/>
    <row r="89" s="9" customFormat="1" x14ac:dyDescent="0.3"/>
    <row r="90" s="9" customFormat="1" x14ac:dyDescent="0.3"/>
    <row r="91" s="9" customFormat="1" x14ac:dyDescent="0.3"/>
    <row r="92" s="9" customFormat="1" x14ac:dyDescent="0.3"/>
    <row r="93" s="9" customFormat="1" x14ac:dyDescent="0.3"/>
    <row r="94" s="9" customFormat="1" x14ac:dyDescent="0.3"/>
    <row r="95" s="9" customFormat="1" x14ac:dyDescent="0.3"/>
    <row r="96" s="9" customFormat="1" x14ac:dyDescent="0.3"/>
    <row r="97" s="9" customFormat="1" x14ac:dyDescent="0.3"/>
    <row r="98" s="9" customFormat="1" x14ac:dyDescent="0.3"/>
    <row r="99" s="9" customFormat="1" x14ac:dyDescent="0.3"/>
    <row r="100" s="9" customFormat="1" x14ac:dyDescent="0.3"/>
    <row r="101" s="9" customFormat="1" x14ac:dyDescent="0.3"/>
    <row r="102" s="9" customFormat="1" x14ac:dyDescent="0.3"/>
    <row r="103" s="9" customFormat="1" x14ac:dyDescent="0.3"/>
    <row r="104" s="9" customFormat="1" x14ac:dyDescent="0.3"/>
    <row r="105" s="9" customFormat="1" x14ac:dyDescent="0.3"/>
    <row r="106" s="9" customFormat="1" x14ac:dyDescent="0.3"/>
    <row r="107" s="9" customFormat="1" x14ac:dyDescent="0.3"/>
    <row r="108" s="9" customFormat="1" x14ac:dyDescent="0.3"/>
    <row r="109" s="9" customFormat="1" x14ac:dyDescent="0.3"/>
    <row r="110" s="9" customFormat="1" x14ac:dyDescent="0.3"/>
    <row r="111" s="9" customFormat="1" x14ac:dyDescent="0.3"/>
    <row r="112" s="9" customFormat="1" x14ac:dyDescent="0.3"/>
    <row r="113" s="9" customFormat="1" x14ac:dyDescent="0.3"/>
    <row r="114" s="9" customFormat="1" x14ac:dyDescent="0.3"/>
    <row r="115" s="9" customFormat="1" x14ac:dyDescent="0.3"/>
    <row r="116" s="9" customFormat="1" x14ac:dyDescent="0.3"/>
    <row r="117" s="9" customFormat="1" x14ac:dyDescent="0.3"/>
    <row r="118" s="9" customFormat="1" x14ac:dyDescent="0.3"/>
    <row r="119" s="9" customFormat="1" x14ac:dyDescent="0.3"/>
    <row r="120" s="9" customFormat="1" x14ac:dyDescent="0.3"/>
    <row r="121" s="9" customFormat="1" x14ac:dyDescent="0.3"/>
    <row r="122" s="9" customFormat="1" x14ac:dyDescent="0.3"/>
    <row r="123" s="9" customFormat="1" x14ac:dyDescent="0.3"/>
    <row r="124" s="9" customFormat="1" x14ac:dyDescent="0.3"/>
    <row r="125" s="9" customFormat="1" x14ac:dyDescent="0.3"/>
    <row r="126" s="9" customFormat="1" x14ac:dyDescent="0.3"/>
    <row r="127" s="9" customFormat="1" x14ac:dyDescent="0.3"/>
    <row r="128" s="9" customFormat="1" x14ac:dyDescent="0.3"/>
    <row r="129" s="9" customFormat="1" x14ac:dyDescent="0.3"/>
    <row r="130" s="9" customFormat="1" x14ac:dyDescent="0.3"/>
    <row r="131" s="9" customFormat="1" x14ac:dyDescent="0.3"/>
    <row r="132" s="9" customFormat="1" x14ac:dyDescent="0.3"/>
    <row r="133" s="9" customFormat="1" x14ac:dyDescent="0.3"/>
    <row r="134" s="9" customFormat="1" x14ac:dyDescent="0.3"/>
    <row r="135" s="9" customFormat="1" x14ac:dyDescent="0.3"/>
    <row r="136" s="9" customFormat="1" x14ac:dyDescent="0.3"/>
    <row r="137" s="9" customFormat="1" x14ac:dyDescent="0.3"/>
    <row r="138" s="9" customFormat="1" x14ac:dyDescent="0.3"/>
    <row r="139" s="9" customFormat="1" x14ac:dyDescent="0.3"/>
    <row r="140" s="9" customFormat="1" x14ac:dyDescent="0.3"/>
    <row r="141" s="9" customFormat="1" x14ac:dyDescent="0.3"/>
    <row r="142" s="9" customFormat="1" x14ac:dyDescent="0.3"/>
    <row r="143" s="9" customFormat="1" x14ac:dyDescent="0.3"/>
    <row r="144" s="9" customFormat="1" x14ac:dyDescent="0.3"/>
    <row r="145" s="9" customFormat="1" x14ac:dyDescent="0.3"/>
    <row r="146" s="9" customFormat="1" x14ac:dyDescent="0.3"/>
    <row r="147" s="9" customFormat="1" x14ac:dyDescent="0.3"/>
    <row r="148" s="9" customFormat="1" x14ac:dyDescent="0.3"/>
    <row r="149" s="9" customFormat="1" x14ac:dyDescent="0.3"/>
    <row r="150" s="9" customFormat="1" x14ac:dyDescent="0.3"/>
    <row r="151" s="9" customFormat="1" x14ac:dyDescent="0.3"/>
    <row r="152" s="9" customFormat="1" x14ac:dyDescent="0.3"/>
    <row r="153" s="9" customFormat="1" x14ac:dyDescent="0.3"/>
    <row r="154" s="9" customFormat="1" x14ac:dyDescent="0.3"/>
    <row r="155" s="9" customFormat="1" x14ac:dyDescent="0.3"/>
    <row r="156" s="9" customFormat="1" x14ac:dyDescent="0.3"/>
    <row r="157" s="9" customFormat="1" x14ac:dyDescent="0.3"/>
    <row r="158" s="9" customFormat="1" x14ac:dyDescent="0.3"/>
    <row r="159" s="9" customFormat="1" x14ac:dyDescent="0.3"/>
    <row r="160" s="9" customFormat="1" x14ac:dyDescent="0.3"/>
    <row r="161" s="9" customFormat="1" x14ac:dyDescent="0.3"/>
    <row r="162" s="9" customFormat="1" x14ac:dyDescent="0.3"/>
    <row r="163" s="9" customFormat="1" x14ac:dyDescent="0.3"/>
    <row r="164" s="9" customFormat="1" x14ac:dyDescent="0.3"/>
    <row r="165" s="9" customFormat="1" x14ac:dyDescent="0.3"/>
    <row r="166" s="9" customFormat="1" x14ac:dyDescent="0.3"/>
    <row r="167" s="9" customFormat="1" x14ac:dyDescent="0.3"/>
    <row r="168" s="9" customFormat="1" x14ac:dyDescent="0.3"/>
    <row r="169" s="9" customFormat="1" x14ac:dyDescent="0.3"/>
    <row r="170" s="9" customFormat="1" x14ac:dyDescent="0.3"/>
    <row r="171" s="9" customFormat="1" x14ac:dyDescent="0.3"/>
    <row r="172" s="9" customFormat="1" x14ac:dyDescent="0.3"/>
    <row r="173" s="9" customFormat="1" x14ac:dyDescent="0.3"/>
    <row r="174" s="9" customFormat="1" x14ac:dyDescent="0.3"/>
    <row r="175" s="9" customFormat="1" x14ac:dyDescent="0.3"/>
    <row r="176" s="9" customFormat="1" x14ac:dyDescent="0.3"/>
    <row r="177" s="9" customFormat="1" x14ac:dyDescent="0.3"/>
    <row r="178" s="9" customFormat="1" x14ac:dyDescent="0.3"/>
    <row r="179" s="9" customFormat="1" x14ac:dyDescent="0.3"/>
    <row r="180" s="9" customFormat="1" x14ac:dyDescent="0.3"/>
    <row r="181" s="9" customFormat="1" x14ac:dyDescent="0.3"/>
    <row r="182" s="9" customFormat="1" x14ac:dyDescent="0.3"/>
    <row r="183" s="9" customFormat="1" x14ac:dyDescent="0.3"/>
    <row r="184" s="9" customFormat="1" x14ac:dyDescent="0.3"/>
    <row r="185" s="9" customFormat="1" x14ac:dyDescent="0.3"/>
    <row r="186" s="9" customFormat="1" x14ac:dyDescent="0.3"/>
    <row r="187" s="9" customFormat="1" x14ac:dyDescent="0.3"/>
    <row r="188" s="9" customFormat="1" x14ac:dyDescent="0.3"/>
    <row r="189" s="9" customFormat="1" x14ac:dyDescent="0.3"/>
    <row r="190" s="9" customFormat="1" x14ac:dyDescent="0.3"/>
    <row r="191" s="9" customFormat="1" x14ac:dyDescent="0.3"/>
    <row r="192" s="9" customFormat="1" x14ac:dyDescent="0.3"/>
    <row r="193" s="9" customFormat="1" x14ac:dyDescent="0.3"/>
    <row r="194" s="9" customFormat="1" x14ac:dyDescent="0.3"/>
    <row r="195" s="9" customFormat="1" x14ac:dyDescent="0.3"/>
    <row r="196" s="9" customFormat="1" x14ac:dyDescent="0.3"/>
    <row r="197" s="9" customFormat="1" x14ac:dyDescent="0.3"/>
    <row r="198" s="9" customFormat="1" x14ac:dyDescent="0.3"/>
    <row r="199" s="9" customFormat="1" x14ac:dyDescent="0.3"/>
    <row r="200" s="9" customFormat="1" x14ac:dyDescent="0.3"/>
    <row r="201" s="9" customFormat="1" x14ac:dyDescent="0.3"/>
    <row r="202" s="9" customFormat="1" x14ac:dyDescent="0.3"/>
    <row r="203" s="9" customFormat="1" x14ac:dyDescent="0.3"/>
    <row r="204" s="9" customFormat="1" x14ac:dyDescent="0.3"/>
    <row r="205" s="9" customFormat="1" x14ac:dyDescent="0.3"/>
    <row r="206" s="9" customFormat="1" x14ac:dyDescent="0.3"/>
    <row r="207" s="9" customFormat="1" x14ac:dyDescent="0.3"/>
    <row r="208" s="9" customFormat="1" x14ac:dyDescent="0.3"/>
    <row r="209" s="9" customFormat="1" x14ac:dyDescent="0.3"/>
    <row r="210" s="9" customFormat="1" x14ac:dyDescent="0.3"/>
    <row r="211" s="9" customFormat="1" x14ac:dyDescent="0.3"/>
    <row r="212" s="9" customFormat="1" x14ac:dyDescent="0.3"/>
    <row r="213" s="9" customFormat="1" x14ac:dyDescent="0.3"/>
    <row r="214" s="9" customFormat="1" x14ac:dyDescent="0.3"/>
    <row r="215" s="9" customFormat="1" x14ac:dyDescent="0.3"/>
    <row r="216" s="9" customFormat="1" x14ac:dyDescent="0.3"/>
    <row r="217" s="9" customFormat="1" x14ac:dyDescent="0.3"/>
    <row r="218" s="9" customFormat="1" x14ac:dyDescent="0.3"/>
    <row r="219" s="9" customFormat="1" x14ac:dyDescent="0.3"/>
    <row r="220" s="9" customFormat="1" x14ac:dyDescent="0.3"/>
    <row r="221" s="9" customFormat="1" x14ac:dyDescent="0.3"/>
    <row r="222" s="9" customFormat="1" x14ac:dyDescent="0.3"/>
    <row r="223" s="9" customFormat="1" x14ac:dyDescent="0.3"/>
    <row r="224" s="9" customFormat="1" x14ac:dyDescent="0.3"/>
    <row r="225" s="9" customFormat="1" x14ac:dyDescent="0.3"/>
    <row r="226" s="9" customFormat="1" x14ac:dyDescent="0.3"/>
    <row r="227" s="9" customFormat="1" x14ac:dyDescent="0.3"/>
    <row r="228" s="9" customFormat="1" x14ac:dyDescent="0.3"/>
    <row r="229" s="9" customFormat="1" x14ac:dyDescent="0.3"/>
    <row r="230" s="9" customFormat="1" x14ac:dyDescent="0.3"/>
    <row r="231" s="9" customFormat="1" x14ac:dyDescent="0.3"/>
    <row r="232" s="9" customFormat="1" x14ac:dyDescent="0.3"/>
    <row r="233" s="9" customFormat="1" x14ac:dyDescent="0.3"/>
    <row r="234" s="9" customFormat="1" x14ac:dyDescent="0.3"/>
    <row r="235" s="9" customFormat="1" x14ac:dyDescent="0.3"/>
  </sheetData>
  <mergeCells count="19">
    <mergeCell ref="D2:J2"/>
    <mergeCell ref="D4:K4"/>
    <mergeCell ref="D1:K1"/>
    <mergeCell ref="B2:C4"/>
    <mergeCell ref="B6:K6"/>
    <mergeCell ref="B7:K7"/>
    <mergeCell ref="B8:K8"/>
    <mergeCell ref="B9:K9"/>
    <mergeCell ref="B10:K10"/>
    <mergeCell ref="D3:J3"/>
    <mergeCell ref="B18:K18"/>
    <mergeCell ref="B19:K19"/>
    <mergeCell ref="B14:K14"/>
    <mergeCell ref="B11:K11"/>
    <mergeCell ref="B12:K12"/>
    <mergeCell ref="B15:K15"/>
    <mergeCell ref="B16:K16"/>
    <mergeCell ref="B17:K17"/>
    <mergeCell ref="B13:K13"/>
  </mergeCells>
  <hyperlinks>
    <hyperlink ref="B1" location="'Menú Principal'!A1" display="Menu Principal" xr:uid="{FAD4A5F7-BB92-45C1-AA93-A01D02324ADE}"/>
  </hyperlinks>
  <pageMargins left="0.23622047244094491" right="0.23622047244094491" top="0.74803149606299213" bottom="0.74803149606299213"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FDAC-E63C-4FCA-B230-4C343B36F0D2}">
  <sheetPr>
    <tabColor theme="0" tint="-0.34998626667073579"/>
    <pageSetUpPr fitToPage="1"/>
  </sheetPr>
  <dimension ref="B1:K25"/>
  <sheetViews>
    <sheetView showGridLines="0" zoomScaleNormal="100" workbookViewId="0">
      <selection activeCell="J9" sqref="J9:K9"/>
    </sheetView>
  </sheetViews>
  <sheetFormatPr baseColWidth="10" defaultColWidth="10.85546875" defaultRowHeight="45" customHeight="1" x14ac:dyDescent="0.25"/>
  <cols>
    <col min="1" max="1" width="2.85546875" style="8" customWidth="1"/>
    <col min="2" max="2" width="13.42578125" style="8" customWidth="1"/>
    <col min="3" max="3" width="19.85546875" style="8" customWidth="1"/>
    <col min="4" max="4" width="10.85546875" style="8"/>
    <col min="5" max="5" width="10.7109375" style="8" customWidth="1"/>
    <col min="6" max="6" width="8.28515625" style="8" customWidth="1"/>
    <col min="7" max="8" width="10.85546875" style="8"/>
    <col min="9" max="9" width="13.7109375" style="8" customWidth="1"/>
    <col min="10" max="10" width="49" style="8" customWidth="1"/>
    <col min="11" max="11" width="15.85546875" style="8" customWidth="1"/>
    <col min="12" max="16384" width="10.85546875" style="8"/>
  </cols>
  <sheetData>
    <row r="1" spans="2:11" ht="44.45" customHeight="1" x14ac:dyDescent="0.25">
      <c r="B1" s="37" t="s">
        <v>1</v>
      </c>
      <c r="C1" s="39"/>
      <c r="D1" s="118"/>
      <c r="E1" s="119"/>
      <c r="F1" s="119"/>
      <c r="G1" s="119"/>
      <c r="H1" s="119"/>
      <c r="I1" s="119"/>
      <c r="J1" s="119"/>
      <c r="K1" s="120"/>
    </row>
    <row r="2" spans="2:11" ht="45" customHeight="1" x14ac:dyDescent="0.25">
      <c r="B2" s="145"/>
      <c r="C2" s="146"/>
      <c r="D2" s="124" t="s">
        <v>152</v>
      </c>
      <c r="E2" s="124"/>
      <c r="F2" s="124"/>
      <c r="G2" s="124"/>
      <c r="H2" s="124"/>
      <c r="I2" s="124"/>
      <c r="J2" s="124"/>
      <c r="K2" s="14">
        <v>1</v>
      </c>
    </row>
    <row r="3" spans="2:11" ht="31.5" customHeight="1" x14ac:dyDescent="0.25">
      <c r="B3" s="147"/>
      <c r="C3" s="148"/>
      <c r="D3" s="124" t="s">
        <v>282</v>
      </c>
      <c r="E3" s="124"/>
      <c r="F3" s="124"/>
      <c r="G3" s="124"/>
      <c r="H3" s="124"/>
      <c r="I3" s="124"/>
      <c r="J3" s="124"/>
      <c r="K3" s="51" t="s">
        <v>280</v>
      </c>
    </row>
    <row r="4" spans="2:11" ht="18.95" customHeight="1" x14ac:dyDescent="0.25">
      <c r="B4" s="149"/>
      <c r="C4" s="150"/>
      <c r="D4" s="124" t="s">
        <v>0</v>
      </c>
      <c r="E4" s="124"/>
      <c r="F4" s="124"/>
      <c r="G4" s="124"/>
      <c r="H4" s="124"/>
      <c r="I4" s="124"/>
      <c r="J4" s="124"/>
      <c r="K4" s="124"/>
    </row>
    <row r="5" spans="2:11" ht="18.95" customHeight="1" x14ac:dyDescent="0.25">
      <c r="B5" s="142" t="s">
        <v>9</v>
      </c>
      <c r="C5" s="143"/>
      <c r="D5" s="143"/>
      <c r="E5" s="143"/>
      <c r="F5" s="143"/>
      <c r="G5" s="143"/>
      <c r="H5" s="143"/>
      <c r="I5" s="143"/>
      <c r="J5" s="143"/>
      <c r="K5" s="143"/>
    </row>
    <row r="6" spans="2:11" ht="15" customHeight="1" x14ac:dyDescent="0.25">
      <c r="B6" s="129"/>
      <c r="C6" s="130"/>
      <c r="D6" s="130"/>
      <c r="E6" s="130"/>
      <c r="F6" s="130"/>
      <c r="G6" s="130"/>
      <c r="H6" s="130"/>
      <c r="I6" s="130"/>
      <c r="J6" s="130"/>
      <c r="K6" s="130"/>
    </row>
    <row r="7" spans="2:11" ht="15" customHeight="1" x14ac:dyDescent="0.25">
      <c r="B7" s="129" t="s">
        <v>10</v>
      </c>
      <c r="C7" s="130"/>
      <c r="D7" s="130"/>
      <c r="E7" s="130"/>
      <c r="F7" s="130"/>
      <c r="G7" s="130"/>
      <c r="H7" s="130"/>
      <c r="I7" s="130"/>
      <c r="J7" s="130"/>
      <c r="K7" s="130"/>
    </row>
    <row r="8" spans="2:11" ht="15.75" customHeight="1" x14ac:dyDescent="0.25">
      <c r="B8" s="131" t="s">
        <v>11</v>
      </c>
      <c r="C8" s="132"/>
      <c r="D8" s="132"/>
      <c r="E8" s="132"/>
      <c r="F8" s="132"/>
      <c r="G8" s="132"/>
      <c r="H8" s="132"/>
      <c r="I8" s="132"/>
      <c r="J8" s="132"/>
      <c r="K8" s="133"/>
    </row>
    <row r="9" spans="2:11" ht="45" customHeight="1" x14ac:dyDescent="0.25">
      <c r="B9" s="136" t="s">
        <v>12</v>
      </c>
      <c r="C9" s="137"/>
      <c r="D9" s="137"/>
      <c r="E9" s="137"/>
      <c r="F9" s="138"/>
      <c r="G9" s="136" t="s">
        <v>289</v>
      </c>
      <c r="H9" s="137"/>
      <c r="I9" s="138"/>
      <c r="J9" s="128" t="s">
        <v>19</v>
      </c>
      <c r="K9" s="128"/>
    </row>
    <row r="10" spans="2:11" ht="45" customHeight="1" x14ac:dyDescent="0.25">
      <c r="B10" s="136" t="s">
        <v>13</v>
      </c>
      <c r="C10" s="137"/>
      <c r="D10" s="137"/>
      <c r="E10" s="137"/>
      <c r="F10" s="138"/>
      <c r="G10" s="144" t="s">
        <v>14</v>
      </c>
      <c r="H10" s="144"/>
      <c r="I10" s="144"/>
      <c r="J10" s="144"/>
      <c r="K10" s="144"/>
    </row>
    <row r="11" spans="2:11" ht="15.75" customHeight="1" x14ac:dyDescent="0.25">
      <c r="B11" s="129" t="s">
        <v>15</v>
      </c>
      <c r="C11" s="130"/>
      <c r="D11" s="130"/>
      <c r="E11" s="130"/>
      <c r="F11" s="130"/>
      <c r="G11" s="130"/>
      <c r="H11" s="130"/>
      <c r="I11" s="130"/>
      <c r="J11" s="130"/>
      <c r="K11" s="130"/>
    </row>
    <row r="12" spans="2:11" ht="45" customHeight="1" x14ac:dyDescent="0.25">
      <c r="B12" s="136" t="s">
        <v>12</v>
      </c>
      <c r="C12" s="137"/>
      <c r="D12" s="137"/>
      <c r="E12" s="137"/>
      <c r="F12" s="138"/>
      <c r="G12" s="136" t="s">
        <v>289</v>
      </c>
      <c r="H12" s="137"/>
      <c r="I12" s="138"/>
      <c r="J12" s="128" t="s">
        <v>19</v>
      </c>
      <c r="K12" s="128"/>
    </row>
    <row r="13" spans="2:11" ht="45" customHeight="1" x14ac:dyDescent="0.25">
      <c r="B13" s="136" t="s">
        <v>13</v>
      </c>
      <c r="C13" s="137"/>
      <c r="D13" s="137"/>
      <c r="E13" s="137"/>
      <c r="F13" s="138"/>
      <c r="G13" s="144" t="s">
        <v>14</v>
      </c>
      <c r="H13" s="144"/>
      <c r="I13" s="144"/>
      <c r="J13" s="144"/>
      <c r="K13" s="144"/>
    </row>
    <row r="14" spans="2:11" ht="15.75" customHeight="1" x14ac:dyDescent="0.25">
      <c r="B14" s="129" t="s">
        <v>16</v>
      </c>
      <c r="C14" s="130"/>
      <c r="D14" s="130"/>
      <c r="E14" s="130"/>
      <c r="F14" s="130"/>
      <c r="G14" s="130"/>
      <c r="H14" s="130"/>
      <c r="I14" s="130"/>
      <c r="J14" s="130"/>
      <c r="K14" s="130"/>
    </row>
    <row r="15" spans="2:11" ht="45" customHeight="1" x14ac:dyDescent="0.25">
      <c r="B15" s="136" t="s">
        <v>12</v>
      </c>
      <c r="C15" s="137"/>
      <c r="D15" s="137"/>
      <c r="E15" s="137"/>
      <c r="F15" s="138"/>
      <c r="G15" s="139" t="s">
        <v>289</v>
      </c>
      <c r="H15" s="140"/>
      <c r="I15" s="141"/>
      <c r="J15" s="128" t="s">
        <v>19</v>
      </c>
      <c r="K15" s="128"/>
    </row>
    <row r="16" spans="2:11" ht="45" customHeight="1" x14ac:dyDescent="0.25">
      <c r="B16" s="136" t="s">
        <v>13</v>
      </c>
      <c r="C16" s="137"/>
      <c r="D16" s="137"/>
      <c r="E16" s="137"/>
      <c r="F16" s="138"/>
      <c r="G16" s="144" t="s">
        <v>14</v>
      </c>
      <c r="H16" s="144"/>
      <c r="I16" s="144"/>
      <c r="J16" s="144"/>
      <c r="K16" s="144"/>
    </row>
    <row r="17" spans="2:11" ht="15.75" customHeight="1" x14ac:dyDescent="0.25">
      <c r="B17" s="129" t="s">
        <v>17</v>
      </c>
      <c r="C17" s="130"/>
      <c r="D17" s="130"/>
      <c r="E17" s="130"/>
      <c r="F17" s="130"/>
      <c r="G17" s="130"/>
      <c r="H17" s="130"/>
      <c r="I17" s="130"/>
      <c r="J17" s="130"/>
      <c r="K17" s="130"/>
    </row>
    <row r="18" spans="2:11" ht="45" customHeight="1" x14ac:dyDescent="0.25">
      <c r="B18" s="136" t="s">
        <v>18</v>
      </c>
      <c r="C18" s="137"/>
      <c r="D18" s="137"/>
      <c r="E18" s="137"/>
      <c r="F18" s="138"/>
      <c r="G18" s="139" t="s">
        <v>289</v>
      </c>
      <c r="H18" s="140"/>
      <c r="I18" s="141"/>
      <c r="J18" s="128" t="s">
        <v>19</v>
      </c>
      <c r="K18" s="128"/>
    </row>
    <row r="19" spans="2:11" ht="45" customHeight="1" x14ac:dyDescent="0.25">
      <c r="B19" s="136" t="s">
        <v>13</v>
      </c>
      <c r="C19" s="137"/>
      <c r="D19" s="137"/>
      <c r="E19" s="137"/>
      <c r="F19" s="138"/>
      <c r="G19" s="128" t="s">
        <v>14</v>
      </c>
      <c r="H19" s="128"/>
      <c r="I19" s="128"/>
      <c r="J19" s="128"/>
      <c r="K19" s="128"/>
    </row>
    <row r="20" spans="2:11" ht="112.5" customHeight="1" x14ac:dyDescent="0.25">
      <c r="B20" s="127" t="s">
        <v>290</v>
      </c>
      <c r="C20" s="127"/>
      <c r="D20" s="127"/>
      <c r="E20" s="127"/>
      <c r="F20" s="127"/>
      <c r="G20" s="127"/>
      <c r="H20" s="127"/>
      <c r="I20" s="127"/>
      <c r="J20" s="127"/>
      <c r="K20" s="127"/>
    </row>
    <row r="21" spans="2:11" ht="136.5" customHeight="1" x14ac:dyDescent="0.25">
      <c r="B21" s="134" t="s">
        <v>291</v>
      </c>
      <c r="C21" s="135"/>
      <c r="D21" s="135"/>
      <c r="E21" s="135"/>
      <c r="F21" s="135"/>
      <c r="G21" s="135"/>
      <c r="H21" s="135"/>
      <c r="I21" s="135"/>
      <c r="J21" s="135"/>
      <c r="K21" s="135"/>
    </row>
    <row r="22" spans="2:11" ht="136.5" customHeight="1" x14ac:dyDescent="0.25">
      <c r="B22" s="127" t="s">
        <v>292</v>
      </c>
      <c r="C22" s="127"/>
      <c r="D22" s="127"/>
      <c r="E22" s="127"/>
      <c r="F22" s="127"/>
      <c r="G22" s="127"/>
      <c r="H22" s="127"/>
      <c r="I22" s="127"/>
      <c r="J22" s="127"/>
      <c r="K22" s="127"/>
    </row>
    <row r="23" spans="2:11" ht="36" customHeight="1" x14ac:dyDescent="0.25">
      <c r="B23" s="134" t="s">
        <v>20</v>
      </c>
      <c r="C23" s="135"/>
      <c r="D23" s="135"/>
      <c r="E23" s="135"/>
      <c r="F23" s="135"/>
      <c r="G23" s="135"/>
      <c r="H23" s="135"/>
      <c r="I23" s="135"/>
      <c r="J23" s="135"/>
      <c r="K23" s="135"/>
    </row>
    <row r="24" spans="2:11" ht="45" customHeight="1" x14ac:dyDescent="0.25">
      <c r="B24" s="127" t="s">
        <v>21</v>
      </c>
      <c r="C24" s="127"/>
      <c r="D24" s="127"/>
      <c r="E24" s="127"/>
      <c r="F24" s="127"/>
      <c r="G24" s="127"/>
      <c r="H24" s="127"/>
      <c r="I24" s="127"/>
      <c r="J24" s="127"/>
      <c r="K24" s="127"/>
    </row>
    <row r="25" spans="2:11" ht="45" customHeight="1" x14ac:dyDescent="0.25">
      <c r="B25" s="136" t="s">
        <v>22</v>
      </c>
      <c r="C25" s="137"/>
      <c r="D25" s="137"/>
      <c r="E25" s="137"/>
      <c r="F25" s="138"/>
      <c r="G25" s="128" t="s">
        <v>19</v>
      </c>
      <c r="H25" s="128"/>
      <c r="I25" s="128"/>
      <c r="J25" s="128"/>
      <c r="K25" s="128"/>
    </row>
  </sheetData>
  <mergeCells count="38">
    <mergeCell ref="J18:K18"/>
    <mergeCell ref="G16:K16"/>
    <mergeCell ref="B2:C4"/>
    <mergeCell ref="B9:F9"/>
    <mergeCell ref="G9:I9"/>
    <mergeCell ref="B10:F10"/>
    <mergeCell ref="J9:K9"/>
    <mergeCell ref="G10:K10"/>
    <mergeCell ref="B15:F15"/>
    <mergeCell ref="B16:F16"/>
    <mergeCell ref="B12:F12"/>
    <mergeCell ref="G12:I12"/>
    <mergeCell ref="B13:F13"/>
    <mergeCell ref="B11:K11"/>
    <mergeCell ref="J12:K12"/>
    <mergeCell ref="G13:K13"/>
    <mergeCell ref="D1:K1"/>
    <mergeCell ref="D2:J2"/>
    <mergeCell ref="D3:J3"/>
    <mergeCell ref="D4:K4"/>
    <mergeCell ref="B7:K7"/>
    <mergeCell ref="B5:K6"/>
    <mergeCell ref="B24:K24"/>
    <mergeCell ref="G25:K25"/>
    <mergeCell ref="B14:K14"/>
    <mergeCell ref="B8:K8"/>
    <mergeCell ref="G19:K19"/>
    <mergeCell ref="B17:K17"/>
    <mergeCell ref="B20:K20"/>
    <mergeCell ref="B21:K21"/>
    <mergeCell ref="B23:K23"/>
    <mergeCell ref="B18:F18"/>
    <mergeCell ref="G15:I15"/>
    <mergeCell ref="B25:F25"/>
    <mergeCell ref="B19:F19"/>
    <mergeCell ref="G18:I18"/>
    <mergeCell ref="B22:K22"/>
    <mergeCell ref="J15:K15"/>
  </mergeCells>
  <hyperlinks>
    <hyperlink ref="B1" location="'Menú Principal'!A1" display="Menu Principal" xr:uid="{683026D6-9104-4B96-9F17-54F11A70CCAD}"/>
  </hyperlinks>
  <pageMargins left="0.70866141732283472" right="0.70866141732283472" top="0.74803149606299213" bottom="0.74803149606299213"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0CA9-0B0B-4BE2-B754-4FF7AE9A222C}">
  <sheetPr>
    <tabColor theme="0" tint="-0.34998626667073579"/>
    <pageSetUpPr fitToPage="1"/>
  </sheetPr>
  <dimension ref="B1:K25"/>
  <sheetViews>
    <sheetView showGridLines="0" zoomScaleNormal="100" workbookViewId="0">
      <selection activeCell="L1" sqref="L1"/>
    </sheetView>
  </sheetViews>
  <sheetFormatPr baseColWidth="10" defaultColWidth="10.85546875" defaultRowHeight="45" customHeight="1" x14ac:dyDescent="0.25"/>
  <cols>
    <col min="1" max="1" width="2.85546875" style="43" customWidth="1"/>
    <col min="2" max="2" width="14" style="43" customWidth="1"/>
    <col min="3" max="3" width="22" style="43" customWidth="1"/>
    <col min="4" max="4" width="10.85546875" style="43"/>
    <col min="5" max="5" width="10.7109375" style="43" customWidth="1"/>
    <col min="6" max="8" width="10.85546875" style="43"/>
    <col min="9" max="9" width="16.28515625" style="43" customWidth="1"/>
    <col min="10" max="10" width="38.28515625" style="43" customWidth="1"/>
    <col min="11" max="11" width="16.85546875" style="43" customWidth="1"/>
    <col min="12" max="16384" width="10.85546875" style="43"/>
  </cols>
  <sheetData>
    <row r="1" spans="2:11" s="42" customFormat="1" ht="52.7" customHeight="1" x14ac:dyDescent="0.3">
      <c r="B1" s="40" t="s">
        <v>1</v>
      </c>
      <c r="C1" s="41"/>
      <c r="D1" s="118"/>
      <c r="E1" s="119"/>
      <c r="F1" s="119"/>
      <c r="G1" s="119"/>
      <c r="H1" s="119"/>
      <c r="I1" s="119"/>
      <c r="J1" s="119"/>
      <c r="K1" s="120"/>
    </row>
    <row r="2" spans="2:11" ht="48" customHeight="1" x14ac:dyDescent="0.25">
      <c r="B2" s="153"/>
      <c r="C2" s="154"/>
      <c r="D2" s="124" t="s">
        <v>154</v>
      </c>
      <c r="E2" s="124"/>
      <c r="F2" s="124"/>
      <c r="G2" s="124"/>
      <c r="H2" s="124"/>
      <c r="I2" s="124"/>
      <c r="J2" s="124"/>
      <c r="K2" s="14">
        <v>1</v>
      </c>
    </row>
    <row r="3" spans="2:11" ht="25.7" customHeight="1" x14ac:dyDescent="0.25">
      <c r="B3" s="155"/>
      <c r="C3" s="156"/>
      <c r="D3" s="124" t="s">
        <v>282</v>
      </c>
      <c r="E3" s="124"/>
      <c r="F3" s="124"/>
      <c r="G3" s="124"/>
      <c r="H3" s="124"/>
      <c r="I3" s="124"/>
      <c r="J3" s="124"/>
      <c r="K3" s="51" t="s">
        <v>280</v>
      </c>
    </row>
    <row r="4" spans="2:11" ht="26.25" customHeight="1" x14ac:dyDescent="0.25">
      <c r="B4" s="44"/>
      <c r="C4" s="45"/>
      <c r="D4" s="124" t="s">
        <v>0</v>
      </c>
      <c r="E4" s="124"/>
      <c r="F4" s="124"/>
      <c r="G4" s="124"/>
      <c r="H4" s="124"/>
      <c r="I4" s="124"/>
      <c r="J4" s="124"/>
      <c r="K4" s="124"/>
    </row>
    <row r="5" spans="2:11" ht="15" customHeight="1" x14ac:dyDescent="0.25">
      <c r="B5" s="152" t="s">
        <v>23</v>
      </c>
      <c r="C5" s="152"/>
      <c r="D5" s="152"/>
      <c r="E5" s="152"/>
      <c r="F5" s="152"/>
      <c r="G5" s="152"/>
      <c r="H5" s="152"/>
      <c r="I5" s="152"/>
      <c r="J5" s="152"/>
      <c r="K5" s="152"/>
    </row>
    <row r="6" spans="2:11" s="8" customFormat="1" ht="15" customHeight="1" x14ac:dyDescent="0.25">
      <c r="B6" s="127" t="s">
        <v>130</v>
      </c>
      <c r="C6" s="127"/>
      <c r="D6" s="127"/>
      <c r="E6" s="127"/>
      <c r="F6" s="127"/>
      <c r="G6" s="127"/>
      <c r="H6" s="127"/>
      <c r="I6" s="127"/>
      <c r="J6" s="127"/>
      <c r="K6" s="127"/>
    </row>
    <row r="7" spans="2:11" ht="50.1" customHeight="1" x14ac:dyDescent="0.25">
      <c r="B7" s="152"/>
      <c r="C7" s="152"/>
      <c r="D7" s="152"/>
      <c r="E7" s="152"/>
      <c r="F7" s="152"/>
      <c r="G7" s="152"/>
      <c r="H7" s="152"/>
      <c r="I7" s="152"/>
      <c r="J7" s="152"/>
      <c r="K7" s="152"/>
    </row>
    <row r="8" spans="2:11" s="8" customFormat="1" ht="15" customHeight="1" x14ac:dyDescent="0.25">
      <c r="B8" s="151" t="s">
        <v>255</v>
      </c>
      <c r="C8" s="151"/>
      <c r="D8" s="151"/>
      <c r="E8" s="151"/>
      <c r="F8" s="151"/>
      <c r="G8" s="151"/>
      <c r="H8" s="151"/>
      <c r="I8" s="151"/>
      <c r="J8" s="151"/>
      <c r="K8" s="151"/>
    </row>
    <row r="9" spans="2:11" ht="50.1" customHeight="1" x14ac:dyDescent="0.25">
      <c r="B9" s="152"/>
      <c r="C9" s="152"/>
      <c r="D9" s="152"/>
      <c r="E9" s="152"/>
      <c r="F9" s="152"/>
      <c r="G9" s="152"/>
      <c r="H9" s="152"/>
      <c r="I9" s="152"/>
      <c r="J9" s="152"/>
      <c r="K9" s="152"/>
    </row>
    <row r="10" spans="2:11" s="8" customFormat="1" ht="15" customHeight="1" x14ac:dyDescent="0.25">
      <c r="B10" s="151" t="s">
        <v>256</v>
      </c>
      <c r="C10" s="151"/>
      <c r="D10" s="151"/>
      <c r="E10" s="151"/>
      <c r="F10" s="151"/>
      <c r="G10" s="151"/>
      <c r="H10" s="151"/>
      <c r="I10" s="151"/>
      <c r="J10" s="151"/>
      <c r="K10" s="151"/>
    </row>
    <row r="11" spans="2:11" ht="50.1" customHeight="1" x14ac:dyDescent="0.25">
      <c r="B11" s="152"/>
      <c r="C11" s="152"/>
      <c r="D11" s="152"/>
      <c r="E11" s="152"/>
      <c r="F11" s="152"/>
      <c r="G11" s="152"/>
      <c r="H11" s="152"/>
      <c r="I11" s="152"/>
      <c r="J11" s="152"/>
      <c r="K11" s="152"/>
    </row>
    <row r="12" spans="2:11" s="8" customFormat="1" ht="32.25" customHeight="1" x14ac:dyDescent="0.25">
      <c r="B12" s="151" t="s">
        <v>257</v>
      </c>
      <c r="C12" s="127"/>
      <c r="D12" s="127"/>
      <c r="E12" s="127"/>
      <c r="F12" s="127"/>
      <c r="G12" s="127"/>
      <c r="H12" s="127"/>
      <c r="I12" s="127"/>
      <c r="J12" s="127"/>
      <c r="K12" s="127"/>
    </row>
    <row r="13" spans="2:11" ht="50.1" customHeight="1" x14ac:dyDescent="0.25">
      <c r="B13" s="152"/>
      <c r="C13" s="152"/>
      <c r="D13" s="152"/>
      <c r="E13" s="152"/>
      <c r="F13" s="152"/>
      <c r="G13" s="152"/>
      <c r="H13" s="152"/>
      <c r="I13" s="152"/>
      <c r="J13" s="152"/>
      <c r="K13" s="152"/>
    </row>
    <row r="14" spans="2:11" s="8" customFormat="1" ht="32.25" customHeight="1" x14ac:dyDescent="0.25">
      <c r="B14" s="151" t="s">
        <v>258</v>
      </c>
      <c r="C14" s="127"/>
      <c r="D14" s="127"/>
      <c r="E14" s="127"/>
      <c r="F14" s="127"/>
      <c r="G14" s="127"/>
      <c r="H14" s="127"/>
      <c r="I14" s="127"/>
      <c r="J14" s="127"/>
      <c r="K14" s="127"/>
    </row>
    <row r="15" spans="2:11" ht="50.1" customHeight="1" x14ac:dyDescent="0.25">
      <c r="B15" s="152"/>
      <c r="C15" s="152"/>
      <c r="D15" s="152"/>
      <c r="E15" s="152"/>
      <c r="F15" s="152"/>
      <c r="G15" s="152"/>
      <c r="H15" s="152"/>
      <c r="I15" s="152"/>
      <c r="J15" s="152"/>
      <c r="K15" s="152"/>
    </row>
    <row r="16" spans="2:11" s="8" customFormat="1" ht="15" customHeight="1" x14ac:dyDescent="0.25">
      <c r="B16" s="151" t="s">
        <v>259</v>
      </c>
      <c r="C16" s="127"/>
      <c r="D16" s="127"/>
      <c r="E16" s="127"/>
      <c r="F16" s="127"/>
      <c r="G16" s="127"/>
      <c r="H16" s="127"/>
      <c r="I16" s="127"/>
      <c r="J16" s="127"/>
      <c r="K16" s="127"/>
    </row>
    <row r="17" spans="2:11" ht="50.1" customHeight="1" x14ac:dyDescent="0.25">
      <c r="B17" s="152"/>
      <c r="C17" s="152"/>
      <c r="D17" s="152"/>
      <c r="E17" s="152"/>
      <c r="F17" s="152"/>
      <c r="G17" s="152"/>
      <c r="H17" s="152"/>
      <c r="I17" s="152"/>
      <c r="J17" s="152"/>
      <c r="K17" s="152"/>
    </row>
    <row r="18" spans="2:11" ht="57.75" customHeight="1" x14ac:dyDescent="0.25">
      <c r="B18" s="151" t="s">
        <v>293</v>
      </c>
      <c r="C18" s="127"/>
      <c r="D18" s="127"/>
      <c r="E18" s="127"/>
      <c r="F18" s="127"/>
      <c r="G18" s="127"/>
      <c r="H18" s="127"/>
      <c r="I18" s="127"/>
      <c r="J18" s="127"/>
      <c r="K18" s="127"/>
    </row>
    <row r="19" spans="2:11" ht="50.1" customHeight="1" x14ac:dyDescent="0.25">
      <c r="B19" s="152"/>
      <c r="C19" s="152"/>
      <c r="D19" s="152"/>
      <c r="E19" s="152"/>
      <c r="F19" s="152"/>
      <c r="G19" s="152"/>
      <c r="H19" s="152"/>
      <c r="I19" s="152"/>
      <c r="J19" s="152"/>
      <c r="K19" s="152"/>
    </row>
    <row r="20" spans="2:11" ht="41.45" customHeight="1" x14ac:dyDescent="0.25">
      <c r="B20" s="151" t="s">
        <v>294</v>
      </c>
      <c r="C20" s="127"/>
      <c r="D20" s="127"/>
      <c r="E20" s="127"/>
      <c r="F20" s="127"/>
      <c r="G20" s="127"/>
      <c r="H20" s="127"/>
      <c r="I20" s="127"/>
      <c r="J20" s="127"/>
      <c r="K20" s="127"/>
    </row>
    <row r="21" spans="2:11" ht="50.1" customHeight="1" x14ac:dyDescent="0.25">
      <c r="B21" s="152"/>
      <c r="C21" s="152"/>
      <c r="D21" s="152"/>
      <c r="E21" s="152"/>
      <c r="F21" s="152"/>
      <c r="G21" s="152"/>
      <c r="H21" s="152"/>
      <c r="I21" s="152"/>
      <c r="J21" s="152"/>
      <c r="K21" s="152"/>
    </row>
    <row r="22" spans="2:11" s="69" customFormat="1" ht="62.1" customHeight="1" x14ac:dyDescent="0.25">
      <c r="B22" s="151" t="s">
        <v>260</v>
      </c>
      <c r="C22" s="151"/>
      <c r="D22" s="151"/>
      <c r="E22" s="151"/>
      <c r="F22" s="151"/>
      <c r="G22" s="151"/>
      <c r="H22" s="151"/>
      <c r="I22" s="151"/>
      <c r="J22" s="151"/>
      <c r="K22" s="151"/>
    </row>
    <row r="23" spans="2:11" ht="50.1" customHeight="1" x14ac:dyDescent="0.25">
      <c r="B23" s="152"/>
      <c r="C23" s="152"/>
      <c r="D23" s="152"/>
      <c r="E23" s="152"/>
      <c r="F23" s="152"/>
      <c r="G23" s="152"/>
      <c r="H23" s="152"/>
      <c r="I23" s="152"/>
      <c r="J23" s="152"/>
      <c r="K23" s="152"/>
    </row>
    <row r="24" spans="2:11" s="69" customFormat="1" ht="87" customHeight="1" x14ac:dyDescent="0.25">
      <c r="B24" s="151" t="s">
        <v>295</v>
      </c>
      <c r="C24" s="151"/>
      <c r="D24" s="151"/>
      <c r="E24" s="151"/>
      <c r="F24" s="151"/>
      <c r="G24" s="151"/>
      <c r="H24" s="151"/>
      <c r="I24" s="151"/>
      <c r="J24" s="151"/>
      <c r="K24" s="151"/>
    </row>
    <row r="25" spans="2:11" ht="50.1" customHeight="1" x14ac:dyDescent="0.25">
      <c r="B25" s="152"/>
      <c r="C25" s="152"/>
      <c r="D25" s="152"/>
      <c r="E25" s="152"/>
      <c r="F25" s="152"/>
      <c r="G25" s="152"/>
      <c r="H25" s="152"/>
      <c r="I25" s="152"/>
      <c r="J25" s="152"/>
      <c r="K25" s="152"/>
    </row>
  </sheetData>
  <mergeCells count="26">
    <mergeCell ref="B24:K24"/>
    <mergeCell ref="B22:K22"/>
    <mergeCell ref="B21:K21"/>
    <mergeCell ref="B25:K25"/>
    <mergeCell ref="D1:K1"/>
    <mergeCell ref="D2:J2"/>
    <mergeCell ref="D3:J3"/>
    <mergeCell ref="D4:K4"/>
    <mergeCell ref="B6:K6"/>
    <mergeCell ref="B2:C3"/>
    <mergeCell ref="B5:K5"/>
    <mergeCell ref="B17:K17"/>
    <mergeCell ref="B19:K19"/>
    <mergeCell ref="B20:K20"/>
    <mergeCell ref="B18:K18"/>
    <mergeCell ref="B23:K23"/>
    <mergeCell ref="B7:K7"/>
    <mergeCell ref="B9:K9"/>
    <mergeCell ref="B11:K11"/>
    <mergeCell ref="B13:K13"/>
    <mergeCell ref="B15:K15"/>
    <mergeCell ref="B16:K16"/>
    <mergeCell ref="B14:K14"/>
    <mergeCell ref="B12:K12"/>
    <mergeCell ref="B10:K10"/>
    <mergeCell ref="B8:K8"/>
  </mergeCells>
  <hyperlinks>
    <hyperlink ref="B1" location="'Menú Principal'!A1" display="Menu Principal" xr:uid="{D023B532-808C-4284-A2AF-7C1EC20CEB07}"/>
  </hyperlinks>
  <pageMargins left="0.70866141732283472" right="0.70866141732283472" top="0.74803149606299213" bottom="0.74803149606299213" header="0.31496062992125984" footer="0.31496062992125984"/>
  <pageSetup paperSize="9" scale="56"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9DDD-3350-4D1E-B317-5DC9166A3BE8}">
  <sheetPr>
    <tabColor theme="0" tint="-0.34998626667073579"/>
    <pageSetUpPr fitToPage="1"/>
  </sheetPr>
  <dimension ref="A1:G17"/>
  <sheetViews>
    <sheetView showGridLines="0" zoomScaleNormal="100" workbookViewId="0">
      <selection activeCell="G3" sqref="G3"/>
    </sheetView>
  </sheetViews>
  <sheetFormatPr baseColWidth="10" defaultColWidth="11.42578125" defaultRowHeight="15.75" x14ac:dyDescent="0.3"/>
  <cols>
    <col min="1" max="1" width="2.42578125" style="13" customWidth="1"/>
    <col min="2" max="2" width="5.140625" style="13" customWidth="1"/>
    <col min="3" max="3" width="98" style="13" customWidth="1"/>
    <col min="4" max="4" width="49.42578125" style="13" customWidth="1"/>
    <col min="5" max="5" width="23.85546875" style="13" customWidth="1"/>
    <col min="6" max="6" width="45.7109375" style="13" customWidth="1"/>
    <col min="7" max="7" width="39.85546875" style="13" bestFit="1" customWidth="1"/>
    <col min="8" max="16384" width="11.42578125" style="13"/>
  </cols>
  <sheetData>
    <row r="1" spans="1:7" ht="45.6" customHeight="1" x14ac:dyDescent="0.3">
      <c r="B1" s="11"/>
      <c r="C1" s="12" t="s">
        <v>1</v>
      </c>
      <c r="D1" s="118"/>
      <c r="E1" s="119"/>
      <c r="F1" s="119"/>
      <c r="G1" s="119"/>
    </row>
    <row r="2" spans="1:7" ht="56.45" customHeight="1" x14ac:dyDescent="0.3">
      <c r="A2" s="11"/>
      <c r="B2" s="70"/>
      <c r="C2" s="71"/>
      <c r="D2" s="118" t="s">
        <v>156</v>
      </c>
      <c r="E2" s="119"/>
      <c r="F2" s="120"/>
      <c r="G2" s="14">
        <v>1</v>
      </c>
    </row>
    <row r="3" spans="1:7" ht="22.5" customHeight="1" x14ac:dyDescent="0.3">
      <c r="A3" s="11"/>
      <c r="B3" s="72"/>
      <c r="C3" s="73"/>
      <c r="D3" s="118" t="s">
        <v>282</v>
      </c>
      <c r="E3" s="119"/>
      <c r="F3" s="120"/>
      <c r="G3" s="4" t="s">
        <v>280</v>
      </c>
    </row>
    <row r="4" spans="1:7" ht="25.5" customHeight="1" x14ac:dyDescent="0.3">
      <c r="A4" s="11"/>
      <c r="B4" s="74"/>
      <c r="C4" s="75"/>
      <c r="D4" s="118" t="s">
        <v>0</v>
      </c>
      <c r="E4" s="119"/>
      <c r="F4" s="119"/>
      <c r="G4" s="120"/>
    </row>
    <row r="5" spans="1:7" ht="45" customHeight="1" x14ac:dyDescent="0.3">
      <c r="B5" s="53"/>
      <c r="C5" s="54"/>
      <c r="D5" s="54"/>
      <c r="E5" s="54"/>
      <c r="F5" s="54"/>
      <c r="G5" s="55"/>
    </row>
    <row r="6" spans="1:7" ht="32.25" customHeight="1" x14ac:dyDescent="0.3">
      <c r="B6" s="157" t="s">
        <v>296</v>
      </c>
      <c r="C6" s="158"/>
      <c r="D6" s="158"/>
      <c r="E6" s="158"/>
      <c r="F6" s="158"/>
      <c r="G6" s="159"/>
    </row>
    <row r="7" spans="1:7" x14ac:dyDescent="0.3">
      <c r="B7" s="160" t="s">
        <v>34</v>
      </c>
      <c r="C7" s="161"/>
      <c r="D7" s="161"/>
      <c r="E7" s="161"/>
      <c r="F7" s="161"/>
      <c r="G7" s="162"/>
    </row>
    <row r="8" spans="1:7" ht="75" customHeight="1" x14ac:dyDescent="0.3">
      <c r="B8" s="157" t="s">
        <v>297</v>
      </c>
      <c r="C8" s="163"/>
      <c r="D8" s="163"/>
      <c r="E8" s="163"/>
      <c r="F8" s="163"/>
      <c r="G8" s="164"/>
    </row>
    <row r="9" spans="1:7" ht="32.25" customHeight="1" x14ac:dyDescent="0.3">
      <c r="B9" s="14" t="s">
        <v>24</v>
      </c>
      <c r="C9" s="15" t="s">
        <v>25</v>
      </c>
      <c r="D9" s="15" t="s">
        <v>26</v>
      </c>
      <c r="E9" s="17" t="s">
        <v>27</v>
      </c>
      <c r="F9" s="17" t="s">
        <v>28</v>
      </c>
      <c r="G9" s="18" t="s">
        <v>29</v>
      </c>
    </row>
    <row r="10" spans="1:7" ht="216.6" customHeight="1" x14ac:dyDescent="0.3">
      <c r="B10" s="95" t="s">
        <v>225</v>
      </c>
      <c r="C10" s="108" t="s">
        <v>246</v>
      </c>
      <c r="D10" s="84" t="s">
        <v>247</v>
      </c>
      <c r="E10" s="20"/>
      <c r="F10" s="20"/>
      <c r="G10" s="20"/>
    </row>
    <row r="11" spans="1:7" ht="409.5" customHeight="1" x14ac:dyDescent="0.3">
      <c r="B11" s="96" t="s">
        <v>195</v>
      </c>
      <c r="C11" s="108" t="s">
        <v>254</v>
      </c>
      <c r="D11" s="84" t="s">
        <v>298</v>
      </c>
      <c r="E11" s="20"/>
      <c r="F11" s="20"/>
      <c r="G11" s="20"/>
    </row>
    <row r="12" spans="1:7" ht="127.5" customHeight="1" x14ac:dyDescent="0.3">
      <c r="B12" s="96" t="s">
        <v>196</v>
      </c>
      <c r="C12" s="108" t="s">
        <v>248</v>
      </c>
      <c r="D12" s="84" t="s">
        <v>249</v>
      </c>
      <c r="E12" s="20"/>
      <c r="F12" s="21"/>
      <c r="G12" s="20"/>
    </row>
    <row r="13" spans="1:7" ht="150" customHeight="1" x14ac:dyDescent="0.3">
      <c r="B13" s="96" t="s">
        <v>197</v>
      </c>
      <c r="C13" s="108" t="s">
        <v>250</v>
      </c>
      <c r="D13" s="84" t="s">
        <v>251</v>
      </c>
      <c r="E13" s="20"/>
      <c r="F13" s="21"/>
      <c r="G13" s="20"/>
    </row>
    <row r="14" spans="1:7" ht="135.75" customHeight="1" x14ac:dyDescent="0.3">
      <c r="B14" s="96" t="s">
        <v>198</v>
      </c>
      <c r="C14" s="108" t="s">
        <v>252</v>
      </c>
      <c r="D14" s="84" t="s">
        <v>253</v>
      </c>
      <c r="E14" s="20"/>
      <c r="F14" s="21"/>
      <c r="G14" s="20"/>
    </row>
    <row r="15" spans="1:7" x14ac:dyDescent="0.3">
      <c r="C15" s="35"/>
      <c r="D15" s="35"/>
    </row>
    <row r="16" spans="1:7" x14ac:dyDescent="0.3">
      <c r="C16" s="35"/>
      <c r="D16" s="35"/>
    </row>
    <row r="17" spans="3:4" x14ac:dyDescent="0.3">
      <c r="C17" s="35"/>
      <c r="D17" s="35"/>
    </row>
  </sheetData>
  <mergeCells count="7">
    <mergeCell ref="B6:G6"/>
    <mergeCell ref="B7:G7"/>
    <mergeCell ref="B8:G8"/>
    <mergeCell ref="D1:G1"/>
    <mergeCell ref="D2:F2"/>
    <mergeCell ref="D3:F3"/>
    <mergeCell ref="D4:G4"/>
  </mergeCells>
  <dataValidations count="1">
    <dataValidation type="list" allowBlank="1" showInputMessage="1" showErrorMessage="1" promptTitle="Respuesta Autoevaluación" prompt="Seleccione una opción _x000a_" sqref="E10:E14" xr:uid="{34DED4FC-C682-40FF-AEE3-2DD0E433B69B}">
      <formula1>"Sí cumple, No cumple, En proceso, No aplica"</formula1>
    </dataValidation>
  </dataValidations>
  <hyperlinks>
    <hyperlink ref="C1" location="'Menú Principal'!A1" display="Menu Principal" xr:uid="{7F015D07-10F1-4C9A-85F1-689912AAC0A3}"/>
  </hyperlinks>
  <pageMargins left="0.70866141732283472" right="0.70866141732283472" top="0.74803149606299213" bottom="0.74803149606299213" header="0.31496062992125984" footer="0.31496062992125984"/>
  <pageSetup paperSize="9" scale="62" fitToHeight="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CE8B-32BC-40FA-A8BD-565DA6451D01}">
  <sheetPr>
    <tabColor theme="0" tint="-0.14999847407452621"/>
    <pageSetUpPr fitToPage="1"/>
  </sheetPr>
  <dimension ref="B1:G19"/>
  <sheetViews>
    <sheetView topLeftCell="C1" zoomScaleNormal="100" workbookViewId="0">
      <selection activeCell="F10" sqref="F10"/>
    </sheetView>
  </sheetViews>
  <sheetFormatPr baseColWidth="10" defaultColWidth="11.42578125" defaultRowHeight="15.75" x14ac:dyDescent="0.3"/>
  <cols>
    <col min="1" max="1" width="3.28515625" style="13" customWidth="1"/>
    <col min="2" max="2" width="7.140625" style="13" customWidth="1"/>
    <col min="3" max="3" width="67.7109375" style="13" customWidth="1"/>
    <col min="4" max="4" width="45.28515625" style="13" customWidth="1"/>
    <col min="5" max="5" width="27.140625" style="13" customWidth="1"/>
    <col min="6" max="7" width="45.7109375" style="13" customWidth="1"/>
    <col min="8" max="16384" width="11.42578125" style="13"/>
  </cols>
  <sheetData>
    <row r="1" spans="2:7" s="38" customFormat="1" ht="47.45" customHeight="1" x14ac:dyDescent="0.25">
      <c r="B1" s="36"/>
      <c r="C1" s="37" t="s">
        <v>1</v>
      </c>
      <c r="D1" s="118"/>
      <c r="E1" s="119"/>
      <c r="F1" s="119"/>
      <c r="G1" s="119"/>
    </row>
    <row r="2" spans="2:7" ht="45" customHeight="1" x14ac:dyDescent="0.3">
      <c r="B2" s="70"/>
      <c r="C2" s="71"/>
      <c r="D2" s="118" t="s">
        <v>299</v>
      </c>
      <c r="E2" s="119"/>
      <c r="F2" s="120"/>
      <c r="G2" s="14">
        <v>1</v>
      </c>
    </row>
    <row r="3" spans="2:7" ht="22.5" customHeight="1" x14ac:dyDescent="0.3">
      <c r="B3" s="72"/>
      <c r="C3" s="73"/>
      <c r="D3" s="118" t="s">
        <v>282</v>
      </c>
      <c r="E3" s="119"/>
      <c r="F3" s="120"/>
      <c r="G3" s="4" t="s">
        <v>280</v>
      </c>
    </row>
    <row r="4" spans="2:7" ht="45" customHeight="1" x14ac:dyDescent="0.3">
      <c r="B4" s="74"/>
      <c r="C4" s="75"/>
      <c r="D4" s="118" t="s">
        <v>0</v>
      </c>
      <c r="E4" s="119"/>
      <c r="F4" s="119"/>
      <c r="G4" s="120"/>
    </row>
    <row r="5" spans="2:7" ht="16.7" customHeight="1" x14ac:dyDescent="0.3">
      <c r="B5" s="168"/>
      <c r="C5" s="169"/>
      <c r="D5" s="169"/>
      <c r="E5" s="169"/>
      <c r="F5" s="169"/>
      <c r="G5" s="170"/>
    </row>
    <row r="6" spans="2:7" ht="32.25" customHeight="1" x14ac:dyDescent="0.3">
      <c r="B6" s="157" t="s">
        <v>296</v>
      </c>
      <c r="C6" s="158"/>
      <c r="D6" s="158"/>
      <c r="E6" s="158"/>
      <c r="F6" s="158"/>
      <c r="G6" s="159"/>
    </row>
    <row r="7" spans="2:7" x14ac:dyDescent="0.3">
      <c r="B7" s="165" t="s">
        <v>30</v>
      </c>
      <c r="C7" s="166"/>
      <c r="D7" s="166"/>
      <c r="E7" s="166"/>
      <c r="F7" s="166"/>
      <c r="G7" s="167"/>
    </row>
    <row r="8" spans="2:7" ht="69" customHeight="1" x14ac:dyDescent="0.3">
      <c r="B8" s="157" t="s">
        <v>297</v>
      </c>
      <c r="C8" s="163"/>
      <c r="D8" s="163"/>
      <c r="E8" s="163"/>
      <c r="F8" s="163"/>
      <c r="G8" s="164"/>
    </row>
    <row r="9" spans="2:7" ht="31.5" x14ac:dyDescent="0.3">
      <c r="B9" s="15" t="s">
        <v>24</v>
      </c>
      <c r="C9" s="15" t="s">
        <v>25</v>
      </c>
      <c r="D9" s="15" t="s">
        <v>26</v>
      </c>
      <c r="E9" s="16" t="s">
        <v>27</v>
      </c>
      <c r="F9" s="17" t="s">
        <v>28</v>
      </c>
      <c r="G9" s="18" t="s">
        <v>29</v>
      </c>
    </row>
    <row r="10" spans="2:7" ht="94.5" x14ac:dyDescent="0.3">
      <c r="B10" s="97" t="s">
        <v>189</v>
      </c>
      <c r="C10" s="88" t="s">
        <v>31</v>
      </c>
      <c r="D10" s="19" t="s">
        <v>175</v>
      </c>
      <c r="E10" s="20"/>
      <c r="F10" s="20"/>
      <c r="G10" s="20"/>
    </row>
    <row r="11" spans="2:7" ht="78.75" x14ac:dyDescent="0.3">
      <c r="B11" s="97" t="s">
        <v>195</v>
      </c>
      <c r="C11" s="88" t="s">
        <v>131</v>
      </c>
      <c r="D11" s="19" t="s">
        <v>174</v>
      </c>
      <c r="E11" s="20"/>
      <c r="F11" s="20"/>
      <c r="G11" s="20"/>
    </row>
    <row r="12" spans="2:7" ht="126" x14ac:dyDescent="0.3">
      <c r="B12" s="97" t="s">
        <v>196</v>
      </c>
      <c r="C12" s="88" t="s">
        <v>32</v>
      </c>
      <c r="D12" s="19" t="s">
        <v>173</v>
      </c>
      <c r="E12" s="20"/>
      <c r="F12" s="20"/>
      <c r="G12" s="20"/>
    </row>
    <row r="13" spans="2:7" ht="204.75" x14ac:dyDescent="0.3">
      <c r="B13" s="97" t="s">
        <v>197</v>
      </c>
      <c r="C13" s="88" t="s">
        <v>300</v>
      </c>
      <c r="D13" s="19" t="s">
        <v>172</v>
      </c>
      <c r="E13" s="20"/>
      <c r="F13" s="20"/>
      <c r="G13" s="20"/>
    </row>
    <row r="14" spans="2:7" ht="154.15" customHeight="1" x14ac:dyDescent="0.3">
      <c r="B14" s="97" t="s">
        <v>198</v>
      </c>
      <c r="C14" s="88" t="s">
        <v>226</v>
      </c>
      <c r="D14" s="19" t="s">
        <v>227</v>
      </c>
      <c r="E14" s="20"/>
      <c r="F14" s="20"/>
      <c r="G14" s="20"/>
    </row>
    <row r="15" spans="2:7" ht="117.6" customHeight="1" x14ac:dyDescent="0.3">
      <c r="B15" s="97" t="s">
        <v>199</v>
      </c>
      <c r="C15" s="88" t="s">
        <v>132</v>
      </c>
      <c r="D15" s="84" t="s">
        <v>171</v>
      </c>
      <c r="E15" s="20"/>
      <c r="F15" s="20"/>
      <c r="G15" s="20"/>
    </row>
    <row r="16" spans="2:7" ht="220.5" x14ac:dyDescent="0.3">
      <c r="B16" s="97" t="s">
        <v>200</v>
      </c>
      <c r="C16" s="88" t="s">
        <v>170</v>
      </c>
      <c r="D16" s="19" t="s">
        <v>169</v>
      </c>
      <c r="E16" s="20"/>
      <c r="F16" s="20"/>
      <c r="G16" s="20"/>
    </row>
    <row r="17" spans="2:7" ht="236.25" x14ac:dyDescent="0.3">
      <c r="B17" s="97" t="s">
        <v>201</v>
      </c>
      <c r="C17" s="89" t="s">
        <v>301</v>
      </c>
      <c r="D17" s="19" t="s">
        <v>168</v>
      </c>
      <c r="E17" s="20"/>
      <c r="F17" s="20"/>
      <c r="G17" s="20"/>
    </row>
    <row r="18" spans="2:7" ht="204.75" x14ac:dyDescent="0.3">
      <c r="B18" s="97" t="s">
        <v>35</v>
      </c>
      <c r="C18" s="89" t="s">
        <v>302</v>
      </c>
      <c r="D18" s="87" t="s">
        <v>167</v>
      </c>
      <c r="E18" s="20"/>
      <c r="F18" s="20"/>
      <c r="G18" s="20"/>
    </row>
    <row r="19" spans="2:7" ht="384" customHeight="1" x14ac:dyDescent="0.3">
      <c r="B19" s="97" t="s">
        <v>202</v>
      </c>
      <c r="C19" s="88" t="s">
        <v>303</v>
      </c>
      <c r="D19" s="87" t="s">
        <v>228</v>
      </c>
      <c r="E19" s="20"/>
      <c r="F19" s="20"/>
      <c r="G19" s="20"/>
    </row>
  </sheetData>
  <mergeCells count="8">
    <mergeCell ref="B8:G8"/>
    <mergeCell ref="B6:G6"/>
    <mergeCell ref="B7:G7"/>
    <mergeCell ref="D1:G1"/>
    <mergeCell ref="D2:F2"/>
    <mergeCell ref="D3:F3"/>
    <mergeCell ref="D4:G4"/>
    <mergeCell ref="B5:G5"/>
  </mergeCells>
  <dataValidations count="1">
    <dataValidation type="list" allowBlank="1" showInputMessage="1" showErrorMessage="1" promptTitle="Respuesta Autoevaluación" prompt="Seleccione una opción _x000a_" sqref="E10:E19" xr:uid="{E0989862-90BF-4408-B837-807DE2221381}">
      <formula1>"Sí cumple, No cumple, En proceso, No aplica"</formula1>
    </dataValidation>
  </dataValidations>
  <hyperlinks>
    <hyperlink ref="C1" location="'Menú Principal'!A1" display="Menu Principal" xr:uid="{F4549FFD-1DBD-4484-BB4E-A7237C58C460}"/>
  </hyperlinks>
  <pageMargins left="0.70866141732283472" right="0.70866141732283472" top="0.74803149606299213" bottom="0.74803149606299213" header="0.31496062992125984" footer="0.31496062992125984"/>
  <pageSetup paperSize="9" scale="55"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1A8C-0A8B-43CA-8BE7-43CBF408F7AF}">
  <sheetPr>
    <tabColor theme="0" tint="-0.34998626667073579"/>
    <pageSetUpPr fitToPage="1"/>
  </sheetPr>
  <dimension ref="B1:G15"/>
  <sheetViews>
    <sheetView showGridLines="0" topLeftCell="C1" workbookViewId="0">
      <selection activeCell="C11" sqref="C11"/>
    </sheetView>
  </sheetViews>
  <sheetFormatPr baseColWidth="10" defaultColWidth="11.42578125" defaultRowHeight="15.75" x14ac:dyDescent="0.3"/>
  <cols>
    <col min="1" max="1" width="3.28515625" style="13" customWidth="1"/>
    <col min="2" max="2" width="6" style="13" customWidth="1"/>
    <col min="3" max="3" width="68.28515625" style="13" customWidth="1"/>
    <col min="4" max="4" width="45.7109375" style="13" customWidth="1"/>
    <col min="5" max="5" width="24.140625" style="13" customWidth="1"/>
    <col min="6" max="7" width="45.7109375" style="13" customWidth="1"/>
    <col min="8" max="16384" width="11.42578125" style="13"/>
  </cols>
  <sheetData>
    <row r="1" spans="2:7" s="33" customFormat="1" ht="54" customHeight="1" x14ac:dyDescent="0.3">
      <c r="B1" s="32"/>
      <c r="C1" s="12" t="s">
        <v>1</v>
      </c>
      <c r="D1" s="118"/>
      <c r="E1" s="119"/>
      <c r="F1" s="119"/>
      <c r="G1" s="119"/>
    </row>
    <row r="2" spans="2:7" ht="43.7" customHeight="1" x14ac:dyDescent="0.3">
      <c r="B2" s="70"/>
      <c r="C2" s="71"/>
      <c r="D2" s="118" t="s">
        <v>155</v>
      </c>
      <c r="E2" s="119"/>
      <c r="F2" s="120"/>
      <c r="G2" s="14">
        <v>1</v>
      </c>
    </row>
    <row r="3" spans="2:7" ht="22.5" customHeight="1" x14ac:dyDescent="0.3">
      <c r="B3" s="72"/>
      <c r="C3" s="73"/>
      <c r="D3" s="118" t="s">
        <v>282</v>
      </c>
      <c r="E3" s="119"/>
      <c r="F3" s="120"/>
      <c r="G3" s="4" t="s">
        <v>280</v>
      </c>
    </row>
    <row r="4" spans="2:7" ht="22.5" customHeight="1" x14ac:dyDescent="0.3">
      <c r="B4" s="72"/>
      <c r="C4" s="73"/>
      <c r="D4" s="118" t="s">
        <v>0</v>
      </c>
      <c r="E4" s="119"/>
      <c r="F4" s="119"/>
      <c r="G4" s="120"/>
    </row>
    <row r="5" spans="2:7" ht="30.6" customHeight="1" x14ac:dyDescent="0.3">
      <c r="B5" s="53"/>
      <c r="C5" s="54"/>
      <c r="D5" s="54"/>
      <c r="E5" s="54"/>
      <c r="F5" s="54"/>
      <c r="G5" s="55"/>
    </row>
    <row r="6" spans="2:7" ht="32.25" customHeight="1" x14ac:dyDescent="0.3">
      <c r="B6" s="157" t="s">
        <v>296</v>
      </c>
      <c r="C6" s="158"/>
      <c r="D6" s="158"/>
      <c r="E6" s="158"/>
      <c r="F6" s="158"/>
      <c r="G6" s="159"/>
    </row>
    <row r="7" spans="2:7" x14ac:dyDescent="0.3">
      <c r="B7" s="168" t="s">
        <v>33</v>
      </c>
      <c r="C7" s="169"/>
      <c r="D7" s="169"/>
      <c r="E7" s="169"/>
      <c r="F7" s="169"/>
      <c r="G7" s="170"/>
    </row>
    <row r="8" spans="2:7" ht="78" customHeight="1" x14ac:dyDescent="0.3">
      <c r="B8" s="157" t="s">
        <v>137</v>
      </c>
      <c r="C8" s="163"/>
      <c r="D8" s="163"/>
      <c r="E8" s="163"/>
      <c r="F8" s="163"/>
      <c r="G8" s="164"/>
    </row>
    <row r="9" spans="2:7" ht="31.5" x14ac:dyDescent="0.3">
      <c r="B9" s="14" t="s">
        <v>24</v>
      </c>
      <c r="C9" s="15" t="s">
        <v>25</v>
      </c>
      <c r="D9" s="15" t="s">
        <v>26</v>
      </c>
      <c r="E9" s="17" t="s">
        <v>27</v>
      </c>
      <c r="F9" s="17" t="s">
        <v>28</v>
      </c>
      <c r="G9" s="18" t="s">
        <v>29</v>
      </c>
    </row>
    <row r="10" spans="2:7" ht="362.25" x14ac:dyDescent="0.3">
      <c r="B10" s="17" t="s">
        <v>189</v>
      </c>
      <c r="C10" s="2" t="s">
        <v>304</v>
      </c>
      <c r="D10" s="19" t="s">
        <v>119</v>
      </c>
      <c r="E10" s="20"/>
      <c r="F10" s="20"/>
      <c r="G10" s="20"/>
    </row>
    <row r="11" spans="2:7" ht="110.25" x14ac:dyDescent="0.3">
      <c r="B11" s="17" t="s">
        <v>195</v>
      </c>
      <c r="C11" s="2" t="s">
        <v>305</v>
      </c>
      <c r="D11" s="19" t="s">
        <v>120</v>
      </c>
      <c r="E11" s="20"/>
      <c r="F11" s="20"/>
      <c r="G11" s="20"/>
    </row>
    <row r="12" spans="2:7" x14ac:dyDescent="0.3">
      <c r="C12" s="35"/>
      <c r="D12" s="35"/>
    </row>
    <row r="13" spans="2:7" x14ac:dyDescent="0.3">
      <c r="C13" s="35"/>
      <c r="D13" s="35"/>
    </row>
    <row r="14" spans="2:7" x14ac:dyDescent="0.3">
      <c r="C14" s="35"/>
      <c r="D14" s="35"/>
    </row>
    <row r="15" spans="2:7" x14ac:dyDescent="0.3">
      <c r="C15" s="35"/>
      <c r="D15" s="35"/>
    </row>
  </sheetData>
  <mergeCells count="7">
    <mergeCell ref="B6:G6"/>
    <mergeCell ref="B7:G7"/>
    <mergeCell ref="B8:G8"/>
    <mergeCell ref="D1:G1"/>
    <mergeCell ref="D2:F2"/>
    <mergeCell ref="D3:F3"/>
    <mergeCell ref="D4:G4"/>
  </mergeCells>
  <dataValidations count="1">
    <dataValidation type="list" allowBlank="1" showInputMessage="1" showErrorMessage="1" promptTitle="Respuesta Autoevaluación" prompt="Seleccione una opción _x000a_" sqref="E10:E11" xr:uid="{9FB467AD-83F6-41FD-9900-DDAE4CE53665}">
      <formula1>"Sí cumple, No cumple, En proceso, No aplica"</formula1>
    </dataValidation>
  </dataValidations>
  <hyperlinks>
    <hyperlink ref="C1" location="'Menú Principal'!A1" display="Menu Principal" xr:uid="{247746EF-4954-4BEB-8847-6EEC8C3DBC1F}"/>
  </hyperlinks>
  <pageMargins left="0.70866141732283472" right="0.70866141732283472" top="0.74803149606299213" bottom="0.74803149606299213"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F280D-1380-4A0B-9D4E-1D7594247A01}">
  <sheetPr>
    <tabColor theme="0" tint="-0.34998626667073579"/>
    <pageSetUpPr fitToPage="1"/>
  </sheetPr>
  <dimension ref="B1:G23"/>
  <sheetViews>
    <sheetView topLeftCell="C1" zoomScaleNormal="100" workbookViewId="0">
      <selection activeCell="E22" sqref="E22"/>
    </sheetView>
  </sheetViews>
  <sheetFormatPr baseColWidth="10" defaultColWidth="11.42578125" defaultRowHeight="15.75" x14ac:dyDescent="0.3"/>
  <cols>
    <col min="1" max="1" width="3.28515625" style="13" customWidth="1"/>
    <col min="2" max="2" width="5.140625" style="13" customWidth="1"/>
    <col min="3" max="3" width="70.7109375" style="13" customWidth="1"/>
    <col min="4" max="4" width="65.85546875" style="13" customWidth="1"/>
    <col min="5" max="5" width="23.7109375" style="13" customWidth="1"/>
    <col min="6" max="7" width="45.7109375" style="13" customWidth="1"/>
    <col min="8" max="16384" width="11.42578125" style="13"/>
  </cols>
  <sheetData>
    <row r="1" spans="2:7" ht="49.7" customHeight="1" x14ac:dyDescent="0.3">
      <c r="B1" s="11"/>
      <c r="C1" s="12" t="s">
        <v>1</v>
      </c>
      <c r="D1" s="118"/>
      <c r="E1" s="119"/>
      <c r="F1" s="119"/>
      <c r="G1" s="119"/>
    </row>
    <row r="2" spans="2:7" ht="46.35" customHeight="1" x14ac:dyDescent="0.3">
      <c r="B2" s="70"/>
      <c r="C2" s="71"/>
      <c r="D2" s="118" t="s">
        <v>156</v>
      </c>
      <c r="E2" s="119"/>
      <c r="F2" s="120"/>
      <c r="G2" s="14">
        <v>1</v>
      </c>
    </row>
    <row r="3" spans="2:7" ht="22.5" customHeight="1" x14ac:dyDescent="0.3">
      <c r="B3" s="72"/>
      <c r="C3" s="73"/>
      <c r="D3" s="118" t="s">
        <v>282</v>
      </c>
      <c r="E3" s="119"/>
      <c r="F3" s="120"/>
      <c r="G3" s="4" t="s">
        <v>280</v>
      </c>
    </row>
    <row r="4" spans="2:7" ht="45" customHeight="1" x14ac:dyDescent="0.3">
      <c r="B4" s="74"/>
      <c r="C4" s="75"/>
      <c r="D4" s="118" t="s">
        <v>0</v>
      </c>
      <c r="E4" s="119"/>
      <c r="F4" s="119"/>
      <c r="G4" s="120"/>
    </row>
    <row r="5" spans="2:7" ht="20.45" customHeight="1" x14ac:dyDescent="0.3">
      <c r="B5" s="53"/>
      <c r="C5" s="56"/>
      <c r="D5" s="56"/>
      <c r="E5" s="56"/>
      <c r="F5" s="56"/>
      <c r="G5" s="57"/>
    </row>
    <row r="6" spans="2:7" ht="32.25" customHeight="1" x14ac:dyDescent="0.3">
      <c r="B6" s="157" t="s">
        <v>296</v>
      </c>
      <c r="C6" s="158"/>
      <c r="D6" s="158"/>
      <c r="E6" s="158"/>
      <c r="F6" s="158"/>
      <c r="G6" s="159"/>
    </row>
    <row r="7" spans="2:7" x14ac:dyDescent="0.3">
      <c r="B7" s="168" t="s">
        <v>36</v>
      </c>
      <c r="C7" s="169"/>
      <c r="D7" s="169"/>
      <c r="E7" s="169"/>
      <c r="F7" s="169"/>
      <c r="G7" s="170"/>
    </row>
    <row r="8" spans="2:7" ht="72" customHeight="1" x14ac:dyDescent="0.3">
      <c r="B8" s="171" t="s">
        <v>137</v>
      </c>
      <c r="C8" s="163"/>
      <c r="D8" s="163"/>
      <c r="E8" s="163"/>
      <c r="F8" s="163"/>
      <c r="G8" s="164"/>
    </row>
    <row r="9" spans="2:7" ht="31.5" x14ac:dyDescent="0.3">
      <c r="B9" s="14" t="s">
        <v>24</v>
      </c>
      <c r="C9" s="15" t="s">
        <v>25</v>
      </c>
      <c r="D9" s="15" t="s">
        <v>26</v>
      </c>
      <c r="E9" s="17" t="s">
        <v>27</v>
      </c>
      <c r="F9" s="17" t="s">
        <v>28</v>
      </c>
      <c r="G9" s="18" t="s">
        <v>29</v>
      </c>
    </row>
    <row r="10" spans="2:7" ht="126" x14ac:dyDescent="0.3">
      <c r="B10" s="98" t="s">
        <v>189</v>
      </c>
      <c r="C10" s="7" t="s">
        <v>187</v>
      </c>
      <c r="D10" s="83" t="s">
        <v>188</v>
      </c>
      <c r="E10" s="63"/>
      <c r="F10" s="63"/>
      <c r="G10" s="63"/>
    </row>
    <row r="11" spans="2:7" ht="47.25" x14ac:dyDescent="0.3">
      <c r="B11" s="98" t="s">
        <v>195</v>
      </c>
      <c r="C11" s="7" t="s">
        <v>157</v>
      </c>
      <c r="D11" s="62" t="s">
        <v>138</v>
      </c>
      <c r="E11" s="63"/>
      <c r="F11" s="63"/>
      <c r="G11" s="63"/>
    </row>
    <row r="12" spans="2:7" s="60" customFormat="1" ht="63" x14ac:dyDescent="0.25">
      <c r="B12" s="98" t="s">
        <v>196</v>
      </c>
      <c r="C12" s="7" t="s">
        <v>229</v>
      </c>
      <c r="D12" s="83" t="s">
        <v>158</v>
      </c>
      <c r="E12" s="63"/>
      <c r="F12" s="63"/>
      <c r="G12" s="63"/>
    </row>
    <row r="13" spans="2:7" s="60" customFormat="1" ht="110.25" x14ac:dyDescent="0.25">
      <c r="B13" s="98" t="s">
        <v>197</v>
      </c>
      <c r="C13" s="7" t="s">
        <v>159</v>
      </c>
      <c r="D13" s="62" t="s">
        <v>139</v>
      </c>
      <c r="E13" s="63"/>
      <c r="F13" s="63"/>
      <c r="G13" s="63"/>
    </row>
    <row r="14" spans="2:7" ht="47.25" x14ac:dyDescent="0.3">
      <c r="B14" s="98" t="s">
        <v>198</v>
      </c>
      <c r="C14" s="61" t="s">
        <v>140</v>
      </c>
      <c r="D14" s="106" t="s">
        <v>245</v>
      </c>
      <c r="E14" s="63"/>
      <c r="F14" s="65"/>
      <c r="G14" s="63"/>
    </row>
    <row r="15" spans="2:7" ht="126" x14ac:dyDescent="0.3">
      <c r="B15" s="98" t="s">
        <v>199</v>
      </c>
      <c r="C15" s="7" t="s">
        <v>306</v>
      </c>
      <c r="D15" s="66" t="s">
        <v>141</v>
      </c>
      <c r="E15" s="63"/>
      <c r="F15" s="65"/>
      <c r="G15" s="63"/>
    </row>
    <row r="16" spans="2:7" s="60" customFormat="1" ht="126" x14ac:dyDescent="0.25">
      <c r="B16" s="98" t="s">
        <v>200</v>
      </c>
      <c r="C16" s="7" t="s">
        <v>307</v>
      </c>
      <c r="D16" s="64" t="s">
        <v>142</v>
      </c>
      <c r="E16" s="63"/>
      <c r="F16" s="65"/>
      <c r="G16" s="63"/>
    </row>
    <row r="17" spans="2:7" ht="189" x14ac:dyDescent="0.3">
      <c r="B17" s="98" t="s">
        <v>201</v>
      </c>
      <c r="C17" s="7" t="s">
        <v>308</v>
      </c>
      <c r="D17" s="105" t="s">
        <v>309</v>
      </c>
      <c r="E17" s="63"/>
      <c r="F17" s="65"/>
      <c r="G17" s="63"/>
    </row>
    <row r="18" spans="2:7" ht="94.5" x14ac:dyDescent="0.3">
      <c r="B18" s="98" t="s">
        <v>35</v>
      </c>
      <c r="C18" s="7" t="s">
        <v>160</v>
      </c>
      <c r="D18" s="66" t="s">
        <v>143</v>
      </c>
      <c r="E18" s="63"/>
      <c r="F18" s="65"/>
      <c r="G18" s="63"/>
    </row>
    <row r="19" spans="2:7" ht="315" x14ac:dyDescent="0.3">
      <c r="B19" s="98" t="s">
        <v>202</v>
      </c>
      <c r="C19" s="7" t="s">
        <v>310</v>
      </c>
      <c r="D19" s="66" t="s">
        <v>144</v>
      </c>
      <c r="E19" s="63"/>
      <c r="F19" s="65"/>
      <c r="G19" s="63"/>
    </row>
    <row r="20" spans="2:7" ht="94.5" x14ac:dyDescent="0.3">
      <c r="B20" s="98" t="s">
        <v>203</v>
      </c>
      <c r="C20" s="7" t="s">
        <v>190</v>
      </c>
      <c r="D20" s="107" t="s">
        <v>311</v>
      </c>
      <c r="E20" s="63"/>
      <c r="F20" s="65"/>
      <c r="G20" s="63"/>
    </row>
    <row r="21" spans="2:7" ht="63" x14ac:dyDescent="0.3">
      <c r="B21" s="98" t="s">
        <v>204</v>
      </c>
      <c r="C21" s="61" t="s">
        <v>145</v>
      </c>
      <c r="D21" s="107" t="s">
        <v>146</v>
      </c>
      <c r="E21" s="63"/>
      <c r="F21" s="65"/>
      <c r="G21" s="63"/>
    </row>
    <row r="22" spans="2:7" ht="63" x14ac:dyDescent="0.3">
      <c r="B22" s="98" t="s">
        <v>205</v>
      </c>
      <c r="C22" s="7" t="s">
        <v>191</v>
      </c>
      <c r="D22" s="107" t="s">
        <v>312</v>
      </c>
      <c r="E22" s="63"/>
      <c r="F22" s="65"/>
      <c r="G22" s="63"/>
    </row>
    <row r="23" spans="2:7" ht="78.75" x14ac:dyDescent="0.3">
      <c r="B23" s="98" t="s">
        <v>206</v>
      </c>
      <c r="C23" s="61" t="s">
        <v>147</v>
      </c>
      <c r="D23" s="66" t="s">
        <v>148</v>
      </c>
      <c r="E23" s="63"/>
      <c r="F23" s="65"/>
      <c r="G23" s="63"/>
    </row>
  </sheetData>
  <mergeCells count="7">
    <mergeCell ref="B6:G6"/>
    <mergeCell ref="B7:G7"/>
    <mergeCell ref="B8:G8"/>
    <mergeCell ref="D1:G1"/>
    <mergeCell ref="D2:F2"/>
    <mergeCell ref="D3:F3"/>
    <mergeCell ref="D4:G4"/>
  </mergeCells>
  <dataValidations count="1">
    <dataValidation type="list" allowBlank="1" showInputMessage="1" showErrorMessage="1" promptTitle="Respuesta Autoevaluación" prompt="Seleccione una opción _x000a_" sqref="E10:E23" xr:uid="{D3A25224-38C7-844D-BCD1-D628F7BEEDA7}">
      <formula1>"Sí cumple, No cumple, En proceso, No aplica"</formula1>
    </dataValidation>
  </dataValidations>
  <hyperlinks>
    <hyperlink ref="C1" location="'Menú Principal'!A1" display="Menu Principal" xr:uid="{26AF5BFE-9646-4D0D-87A2-E510DA32AF60}"/>
  </hyperlinks>
  <pageMargins left="0.70866141732283472" right="0.70866141732283472" top="0.74803149606299213" bottom="0.74803149606299213" header="0.31496062992125984" footer="0.31496062992125984"/>
  <pageSetup paperSize="9" scale="51" fitToHeight="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39599-51B6-4976-A189-54D762B2CEF0}">
  <sheetPr>
    <tabColor theme="0" tint="-0.34998626667073579"/>
    <pageSetUpPr fitToPage="1"/>
  </sheetPr>
  <dimension ref="B1:G17"/>
  <sheetViews>
    <sheetView topLeftCell="D1" zoomScaleNormal="100" workbookViewId="0">
      <selection activeCell="B7" sqref="B7:G7"/>
    </sheetView>
  </sheetViews>
  <sheetFormatPr baseColWidth="10" defaultColWidth="11.42578125" defaultRowHeight="15.75" x14ac:dyDescent="0.3"/>
  <cols>
    <col min="1" max="1" width="3.28515625" style="13" customWidth="1"/>
    <col min="2" max="2" width="5.140625" style="13" customWidth="1"/>
    <col min="3" max="3" width="70.7109375" style="13" customWidth="1"/>
    <col min="4" max="4" width="45.7109375" style="13" customWidth="1"/>
    <col min="5" max="5" width="23.42578125" style="13" customWidth="1"/>
    <col min="6" max="7" width="45.7109375" style="13" customWidth="1"/>
    <col min="8" max="16384" width="11.42578125" style="13"/>
  </cols>
  <sheetData>
    <row r="1" spans="2:7" ht="49.7" customHeight="1" x14ac:dyDescent="0.3">
      <c r="B1" s="11"/>
      <c r="C1" s="12" t="s">
        <v>1</v>
      </c>
      <c r="D1" s="118"/>
      <c r="E1" s="119"/>
      <c r="F1" s="119"/>
      <c r="G1" s="119"/>
    </row>
    <row r="2" spans="2:7" ht="57" customHeight="1" x14ac:dyDescent="0.3">
      <c r="B2" s="70"/>
      <c r="C2" s="71"/>
      <c r="D2" s="118" t="s">
        <v>156</v>
      </c>
      <c r="E2" s="119"/>
      <c r="F2" s="120"/>
      <c r="G2" s="14">
        <v>1</v>
      </c>
    </row>
    <row r="3" spans="2:7" ht="22.5" customHeight="1" x14ac:dyDescent="0.3">
      <c r="B3" s="72"/>
      <c r="C3" s="73"/>
      <c r="D3" s="118" t="s">
        <v>282</v>
      </c>
      <c r="E3" s="119"/>
      <c r="F3" s="120"/>
      <c r="G3" s="4" t="s">
        <v>280</v>
      </c>
    </row>
    <row r="4" spans="2:7" ht="25.7" customHeight="1" x14ac:dyDescent="0.3">
      <c r="B4" s="74"/>
      <c r="C4" s="75"/>
      <c r="D4" s="118" t="s">
        <v>0</v>
      </c>
      <c r="E4" s="119"/>
      <c r="F4" s="119"/>
      <c r="G4" s="120"/>
    </row>
    <row r="5" spans="2:7" ht="25.7" customHeight="1" x14ac:dyDescent="0.3">
      <c r="B5" s="168"/>
      <c r="C5" s="169"/>
      <c r="D5" s="169"/>
      <c r="E5" s="169"/>
      <c r="F5" s="169"/>
      <c r="G5" s="170"/>
    </row>
    <row r="6" spans="2:7" ht="32.25" customHeight="1" x14ac:dyDescent="0.3">
      <c r="B6" s="157" t="s">
        <v>296</v>
      </c>
      <c r="C6" s="158"/>
      <c r="D6" s="158"/>
      <c r="E6" s="158"/>
      <c r="F6" s="158"/>
      <c r="G6" s="159"/>
    </row>
    <row r="7" spans="2:7" x14ac:dyDescent="0.3">
      <c r="B7" s="168" t="s">
        <v>37</v>
      </c>
      <c r="C7" s="169"/>
      <c r="D7" s="169"/>
      <c r="E7" s="169"/>
      <c r="F7" s="169"/>
      <c r="G7" s="170"/>
    </row>
    <row r="8" spans="2:7" ht="89.45" customHeight="1" x14ac:dyDescent="0.3">
      <c r="B8" s="171" t="s">
        <v>137</v>
      </c>
      <c r="C8" s="163"/>
      <c r="D8" s="163"/>
      <c r="E8" s="163"/>
      <c r="F8" s="163"/>
      <c r="G8" s="164"/>
    </row>
    <row r="9" spans="2:7" ht="31.5" x14ac:dyDescent="0.3">
      <c r="B9" s="14" t="s">
        <v>24</v>
      </c>
      <c r="C9" s="15" t="s">
        <v>25</v>
      </c>
      <c r="D9" s="15" t="s">
        <v>26</v>
      </c>
      <c r="E9" s="17" t="s">
        <v>27</v>
      </c>
      <c r="F9" s="17" t="s">
        <v>28</v>
      </c>
      <c r="G9" s="18" t="s">
        <v>29</v>
      </c>
    </row>
    <row r="10" spans="2:7" ht="157.5" x14ac:dyDescent="0.3">
      <c r="B10" s="96" t="s">
        <v>189</v>
      </c>
      <c r="C10" s="102" t="s">
        <v>192</v>
      </c>
      <c r="D10" s="103" t="s">
        <v>237</v>
      </c>
      <c r="E10" s="20"/>
      <c r="F10" s="20"/>
      <c r="G10" s="20"/>
    </row>
    <row r="11" spans="2:7" ht="173.25" customHeight="1" x14ac:dyDescent="0.3">
      <c r="B11" s="96" t="s">
        <v>195</v>
      </c>
      <c r="C11" s="102" t="s">
        <v>313</v>
      </c>
      <c r="D11" s="103" t="s">
        <v>238</v>
      </c>
      <c r="E11" s="20"/>
      <c r="F11" s="20"/>
      <c r="G11" s="20"/>
    </row>
    <row r="12" spans="2:7" ht="78.75" x14ac:dyDescent="0.3">
      <c r="B12" s="96" t="s">
        <v>196</v>
      </c>
      <c r="C12" s="104" t="s">
        <v>133</v>
      </c>
      <c r="D12" s="103" t="s">
        <v>239</v>
      </c>
      <c r="E12" s="20"/>
      <c r="F12" s="21"/>
      <c r="G12" s="20"/>
    </row>
    <row r="13" spans="2:7" ht="78.75" x14ac:dyDescent="0.3">
      <c r="B13" s="96" t="s">
        <v>197</v>
      </c>
      <c r="C13" s="104" t="s">
        <v>193</v>
      </c>
      <c r="D13" s="105" t="s">
        <v>240</v>
      </c>
      <c r="E13" s="20"/>
      <c r="F13" s="21"/>
      <c r="G13" s="20"/>
    </row>
    <row r="14" spans="2:7" ht="141.75" x14ac:dyDescent="0.3">
      <c r="B14" s="96" t="s">
        <v>198</v>
      </c>
      <c r="C14" s="102" t="s">
        <v>314</v>
      </c>
      <c r="D14" s="105" t="s">
        <v>241</v>
      </c>
      <c r="E14" s="20"/>
      <c r="F14" s="21"/>
      <c r="G14" s="20"/>
    </row>
    <row r="15" spans="2:7" ht="157.5" x14ac:dyDescent="0.3">
      <c r="B15" s="96" t="s">
        <v>199</v>
      </c>
      <c r="C15" s="102" t="s">
        <v>315</v>
      </c>
      <c r="D15" s="103" t="s">
        <v>242</v>
      </c>
      <c r="E15" s="20"/>
      <c r="F15" s="21"/>
      <c r="G15" s="20"/>
    </row>
    <row r="16" spans="2:7" ht="53.25" customHeight="1" x14ac:dyDescent="0.3">
      <c r="B16" s="96" t="s">
        <v>200</v>
      </c>
      <c r="C16" s="102" t="s">
        <v>194</v>
      </c>
      <c r="D16" s="103" t="s">
        <v>243</v>
      </c>
      <c r="E16" s="20"/>
      <c r="F16" s="21"/>
      <c r="G16" s="20"/>
    </row>
    <row r="17" spans="2:7" ht="126" x14ac:dyDescent="0.3">
      <c r="B17" s="96" t="s">
        <v>201</v>
      </c>
      <c r="C17" s="102" t="s">
        <v>316</v>
      </c>
      <c r="D17" s="103" t="s">
        <v>244</v>
      </c>
      <c r="E17" s="20"/>
      <c r="F17" s="21"/>
      <c r="G17" s="20"/>
    </row>
  </sheetData>
  <mergeCells count="8">
    <mergeCell ref="B6:G6"/>
    <mergeCell ref="B7:G7"/>
    <mergeCell ref="B8:G8"/>
    <mergeCell ref="D1:G1"/>
    <mergeCell ref="D2:F2"/>
    <mergeCell ref="D3:F3"/>
    <mergeCell ref="D4:G4"/>
    <mergeCell ref="B5:G5"/>
  </mergeCells>
  <dataValidations count="1">
    <dataValidation type="list" allowBlank="1" showInputMessage="1" showErrorMessage="1" promptTitle="Respuesta Autoevaluación" prompt="Seleccione una opción _x000a_" sqref="E10:E17" xr:uid="{2A371369-52B5-451C-B806-8F5B74FEE969}">
      <formula1>"Sí cumple, No cumple, En proceso, No aplica"</formula1>
    </dataValidation>
  </dataValidations>
  <hyperlinks>
    <hyperlink ref="C1" location="'Menú Principal'!A1" display="Menu Principal" xr:uid="{F98FF876-3306-4B75-B2FB-5EBC4F0CCF32}"/>
  </hyperlinks>
  <pageMargins left="0.70866141732283472" right="0.70866141732283472" top="0.74803149606299213" bottom="0.74803149606299213" header="0.31496062992125984" footer="0.31496062992125984"/>
  <pageSetup paperSize="9" scale="57"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28C1D20F787D43AAB46B1526CE200D" ma:contentTypeVersion="14" ma:contentTypeDescription="Crear nuevo documento." ma:contentTypeScope="" ma:versionID="3dcafea08c27b6d71705dac63feae1ec">
  <xsd:schema xmlns:xsd="http://www.w3.org/2001/XMLSchema" xmlns:xs="http://www.w3.org/2001/XMLSchema" xmlns:p="http://schemas.microsoft.com/office/2006/metadata/properties" xmlns:ns2="7768426f-8c1b-4657-acf7-bc14c71c12fb" xmlns:ns3="8d4743c5-9fff-4c96-b94f-6cec66ffe963" targetNamespace="http://schemas.microsoft.com/office/2006/metadata/properties" ma:root="true" ma:fieldsID="a2fe7f24cff7eb6903a2ad898f19cf62" ns2:_="" ns3:_="">
    <xsd:import namespace="7768426f-8c1b-4657-acf7-bc14c71c12fb"/>
    <xsd:import namespace="8d4743c5-9fff-4c96-b94f-6cec66ffe9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8426f-8c1b-4657-acf7-bc14c71c12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4743c5-9fff-4c96-b94f-6cec66ffe96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8c1be19-58b5-44d9-bd0a-31eed012da01}" ma:internalName="TaxCatchAll" ma:showField="CatchAllData" ma:web="8d4743c5-9fff-4c96-b94f-6cec66ffe96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4743c5-9fff-4c96-b94f-6cec66ffe963" xsi:nil="true"/>
    <lcf76f155ced4ddcb4097134ff3c332f xmlns="7768426f-8c1b-4657-acf7-bc14c71c12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BE10A1-FAB0-453D-9C40-7AA06AC81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8426f-8c1b-4657-acf7-bc14c71c12fb"/>
    <ds:schemaRef ds:uri="8d4743c5-9fff-4c96-b94f-6cec66ffe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E7F7C-A683-4093-B05D-993EF87C0880}">
  <ds:schemaRefs>
    <ds:schemaRef ds:uri="http://schemas.microsoft.com/sharepoint/v3/contenttype/forms"/>
  </ds:schemaRefs>
</ds:datastoreItem>
</file>

<file path=customXml/itemProps3.xml><?xml version="1.0" encoding="utf-8"?>
<ds:datastoreItem xmlns:ds="http://schemas.openxmlformats.org/officeDocument/2006/customXml" ds:itemID="{1A550E6F-CB8D-4470-9D1A-9BEA21F9533B}">
  <ds:schemaRefs>
    <ds:schemaRef ds:uri="http://www.w3.org/XML/1998/namespace"/>
    <ds:schemaRef ds:uri="7768426f-8c1b-4657-acf7-bc14c71c12fb"/>
    <ds:schemaRef ds:uri="http://purl.org/dc/elements/1.1/"/>
    <ds:schemaRef ds:uri="http://purl.org/dc/dcmitype/"/>
    <ds:schemaRef ds:uri="http://schemas.microsoft.com/office/2006/documentManagement/types"/>
    <ds:schemaRef ds:uri="8d4743c5-9fff-4c96-b94f-6cec66ffe963"/>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86d7f15d-ee0a-4f85-8d7f-2bc9b89bff51}" enabled="0" method="" siteId="{86d7f15d-ee0a-4f85-8d7f-2bc9b89bff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17</vt:i4>
      </vt:variant>
    </vt:vector>
  </HeadingPairs>
  <TitlesOfParts>
    <vt:vector size="35" baseType="lpstr">
      <vt:lpstr>Menú Principal</vt:lpstr>
      <vt:lpstr>Instrucciones Generales </vt:lpstr>
      <vt:lpstr>Datos y Autorizaciones </vt:lpstr>
      <vt:lpstr>Información General </vt:lpstr>
      <vt:lpstr>Análisis y Adm de Riesgo</vt:lpstr>
      <vt:lpstr>Registros Comerciales</vt:lpstr>
      <vt:lpstr>Solvencia Financiera</vt:lpstr>
      <vt:lpstr>Seguridad Física</vt:lpstr>
      <vt:lpstr>Controles de Acceso</vt:lpstr>
      <vt:lpstr>Seguridad del Personal</vt:lpstr>
      <vt:lpstr>Socios Comerciales</vt:lpstr>
      <vt:lpstr>Seguridad en los Procesos</vt:lpstr>
      <vt:lpstr>Seguridad en TI</vt:lpstr>
      <vt:lpstr>Formación y Sensibilización</vt:lpstr>
      <vt:lpstr>Gestión de Crisis y Rec. Incid.</vt:lpstr>
      <vt:lpstr>Medicion, Análisis y Mejora</vt:lpstr>
      <vt:lpstr>AUTORIZACION FORMULARI</vt:lpstr>
      <vt:lpstr>AUTORIZACION FORMULARIO</vt:lpstr>
      <vt:lpstr>'Análisis y Adm de Riesgo'!Área_de_impresión</vt:lpstr>
      <vt:lpstr>'AUTORIZACION FORMULARIO'!Área_de_impresión</vt:lpstr>
      <vt:lpstr>'Controles de Acceso'!Área_de_impresión</vt:lpstr>
      <vt:lpstr>'Datos y Autorizaciones '!Área_de_impresión</vt:lpstr>
      <vt:lpstr>'Formación y Sensibilización'!Área_de_impresión</vt:lpstr>
      <vt:lpstr>'Gestión de Crisis y Rec. Incid.'!Área_de_impresión</vt:lpstr>
      <vt:lpstr>'Información General '!Área_de_impresión</vt:lpstr>
      <vt:lpstr>'Instrucciones Generales '!Área_de_impresión</vt:lpstr>
      <vt:lpstr>'Medicion, Análisis y Mejora'!Área_de_impresión</vt:lpstr>
      <vt:lpstr>'Menú Principal'!Área_de_impresión</vt:lpstr>
      <vt:lpstr>'Registros Comerciales'!Área_de_impresión</vt:lpstr>
      <vt:lpstr>'Seguridad del Personal'!Área_de_impresión</vt:lpstr>
      <vt:lpstr>'Seguridad en los Procesos'!Área_de_impresión</vt:lpstr>
      <vt:lpstr>'Seguridad en TI'!Área_de_impresión</vt:lpstr>
      <vt:lpstr>'Seguridad Física'!Área_de_impresión</vt:lpstr>
      <vt:lpstr>'Socios Comerciales'!Área_de_impresión</vt:lpstr>
      <vt:lpstr>'Solvencia Financiera'!Área_de_impresión</vt:lpstr>
    </vt:vector>
  </TitlesOfParts>
  <Manager/>
  <Company>Ministerio de Hacienda Costa 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Gonzalez Villalta</dc:creator>
  <cp:keywords/>
  <dc:description/>
  <cp:lastModifiedBy>Harold Leiva Araya</cp:lastModifiedBy>
  <cp:revision/>
  <cp:lastPrinted>2026-03-06T21:12:32Z</cp:lastPrinted>
  <dcterms:created xsi:type="dcterms:W3CDTF">2021-01-15T14:37:42Z</dcterms:created>
  <dcterms:modified xsi:type="dcterms:W3CDTF">2026-04-30T20:08:55Z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0x010100B428C1D20F787D43AAB46B1526CE200D</vt:lpwstr>
  </property>
</Properties>
</file>