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https://mhaciendacr-my.sharepoint.com/personal/azofeifaak_hacienda_go_cr/Documents/Escritorio/MACU/"/>
    </mc:Choice>
  </mc:AlternateContent>
  <xr:revisionPtr revIDLastSave="71" documentId="8_{6ED863B3-BF96-4C2C-952C-5FC8C64EE601}" xr6:coauthVersionLast="36" xr6:coauthVersionMax="36" xr10:uidLastSave="{30845A8F-2D4B-48D0-AF71-F2A35952C367}"/>
  <bookViews>
    <workbookView xWindow="0" yWindow="0" windowWidth="21936" windowHeight="8172" tabRatio="598" xr2:uid="{00000000-000D-0000-FFFF-FFFF00000000}"/>
  </bookViews>
  <sheets>
    <sheet name="Hoja1" sheetId="1" r:id="rId1"/>
    <sheet name="Hoja2" sheetId="2" r:id="rId2"/>
    <sheet name="Hoja3" sheetId="3" r:id="rId3"/>
  </sheets>
  <definedNames>
    <definedName name="_xlnm._FilterDatabase" localSheetId="0" hidden="1">Hoja1!$B$4:$O$400</definedName>
    <definedName name="_xlnm._FilterDatabase" localSheetId="1" hidden="1">Hoja2!$B$5:$C$293</definedName>
    <definedName name="_Toc337648261" localSheetId="0">Hoja1!#REF!</definedName>
    <definedName name="_Toc409428231" localSheetId="0">Hoja1!#REF!</definedName>
    <definedName name="_Toc422727599" localSheetId="0">Hoja1!#REF!</definedName>
    <definedName name="_Toc422727604" localSheetId="0">Hoja1!#REF!</definedName>
    <definedName name="_xlnm.Print_Area" localSheetId="0">Hoja1!$B$1:$N$202</definedName>
    <definedName name="OLE_LINK1" localSheetId="0">Hoja1!#REF!</definedName>
    <definedName name="_xlnm.Print_Titles" localSheetId="0">Hoja1!$4:$4</definedName>
  </definedNames>
  <calcPr calcId="191029"/>
</workbook>
</file>

<file path=xl/sharedStrings.xml><?xml version="1.0" encoding="utf-8"?>
<sst xmlns="http://schemas.openxmlformats.org/spreadsheetml/2006/main" count="5078" uniqueCount="1797">
  <si>
    <t>Institución</t>
  </si>
  <si>
    <t>Número del informe</t>
  </si>
  <si>
    <t>Nombre del informe</t>
  </si>
  <si>
    <t>Hallazgos</t>
  </si>
  <si>
    <t>Recomendaciones de Auditoría</t>
  </si>
  <si>
    <t>Unidad responsable de cumplimiento</t>
  </si>
  <si>
    <t>Acciones del cumplimiento</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</si>
  <si>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</si>
  <si>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</si>
  <si>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</si>
  <si>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</si>
  <si>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</si>
  <si>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</si>
  <si>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</si>
  <si>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Cumplida</t>
  </si>
  <si>
    <t>Ministerio de Hacienda</t>
  </si>
  <si>
    <t xml:space="preserve">INF-DGAI-001-2015 </t>
  </si>
  <si>
    <t>Evaluación del proceso de devolución de impuestos en las administraciones tributarias</t>
  </si>
  <si>
    <t>N/A</t>
  </si>
  <si>
    <t>Tomada la información de la intranet de la DAI.</t>
  </si>
  <si>
    <t>Parcialmente cumplida / En proceso</t>
  </si>
  <si>
    <t xml:space="preserve">INF-DGAI-002-2015 </t>
  </si>
  <si>
    <t>Informe de Control Interno, sobre evaluación del proceso de devoluciones de impuestos en las Administraciones Tributarias.</t>
  </si>
  <si>
    <t>INF-DGAI-003-2015</t>
  </si>
  <si>
    <t xml:space="preserve">Informe de Control Interno sobre revisión de los procesos de ascenso directo </t>
  </si>
  <si>
    <t>Informe especial sobre pago de vacaciones a algunos ex funcionarios del Proyecto Limón Ciudad Puerto.</t>
  </si>
  <si>
    <t>INF-DGAI-004-2015</t>
  </si>
  <si>
    <t>Informe sobre la evaluación de la administración del Fondo Especial de Pensiones del Régimen de Reparto (FEPRR).</t>
  </si>
  <si>
    <t>Dirección de Crédito Público</t>
  </si>
  <si>
    <t>Informe de control interno de la inspección de expedientes en la Dirección de Grandes Contribuyentes.</t>
  </si>
  <si>
    <t>INF-DGAI-006-2015</t>
  </si>
  <si>
    <t>Tesorería Nacional</t>
  </si>
  <si>
    <t>Informe control interno evaluación de la gestión en la División de Operaciones de la Policía Fiscal</t>
  </si>
  <si>
    <t>INF-DGAI-007-2015</t>
  </si>
  <si>
    <t>Informe sobre la Revisión del Proceso de Exenciones.</t>
  </si>
  <si>
    <t>INF-DGAI-009-2015</t>
  </si>
  <si>
    <t>Juan Carlos Brenes brenesbJ@hacienda.go.cr tel. 22845349</t>
  </si>
  <si>
    <t>INF-DGAI-010-2015</t>
  </si>
  <si>
    <t>Informe de control interno sobre evaluación de la Gestoría de DGT, PN y la STAP</t>
  </si>
  <si>
    <t>Informe sobre el avance en la implementación de las Normas Técnicas para la Gestión y el Control de las Tecnologías de Información.</t>
  </si>
  <si>
    <t>Informe de evaluación del proceso de tránsito aduanero de mercancías</t>
  </si>
  <si>
    <t>INF-DGAI-013-2015</t>
  </si>
  <si>
    <t>INF-DGAI-014-2015</t>
  </si>
  <si>
    <t>Carlos Zamora Carmona zamoracc@hacienda.go.cr Teléfono: 25394318</t>
  </si>
  <si>
    <t>DGAI-INF 016-2015</t>
  </si>
  <si>
    <t>Informe sobre la revisión del Departamento Normativo de las Aduanas.</t>
  </si>
  <si>
    <t>Se determinó que los departamentos normativos basan sus gestiones en las obligaciones que contempla la Ley General de Aduanas, el Reglamento a la Ley General de Aduanas, la Ley General de Administración Pública y el Código de Normas y Procedimientos Tributarios, sin embargo, estas no son específicas para las labores que realizas dichos departamentos, de acuerdo a las funciones que tienen definidas.</t>
  </si>
  <si>
    <t>3.5. Disponer lo pertinente para que se revise y mantenga actualizado los formularios de declaración jurada utilizado por la Dirección General de Aduanas Aduana como medio de control y respaldo del cumplimiento del artículo N° 318 del Código Penal, Ley N° 4573.</t>
  </si>
  <si>
    <t>Se solicitar al Departamento Administrativo y Financiero que se establezcan las acciones necesarias para actualizar los expedientes de cada funcionario del Departamento Normativo</t>
  </si>
  <si>
    <t>Se determinó que las Aduanas Central y Santamaría no cuentan con un sistema de información automatizado, que permita contar con información oportuna y confiable sobre los procesos sancionatorios, para emitir reportes del comportamiento del trámite, antigüedad de casos, casos asignados por funcionarios, plazos vencidos, expedientes concluidos, pendientes de remisión al Tribunal Aduanero Nacional, alertas para dar aviso de la prescripción de casos, para una adecuada rendición de cuentas de las gestiones realizadas.</t>
  </si>
  <si>
    <t>3.6. Ordenar que se supervise el cumplimiento del “Manual de Políticas y procedimientos Archivísticos del Ministerio de Hacienda”, AC-GD-01, en lo relativo a la confiabilidad de los registros utilizados por los departamentos normativos de la Dirección General de Aduanas.</t>
  </si>
  <si>
    <t>Se revisaron los procedimientos vigente de Gestiones de la Aduana Central y establecer los ajustes que correspondan a nivel del Departamento Normativo para el control de cada una de las gestiones que ingresan, garantizando que incorporen las recomendaciones del informe de Auditoría mencionadas en el punto 1.7 a), b), c) y d).</t>
  </si>
  <si>
    <t>INF-DGAI-017-2015</t>
  </si>
  <si>
    <t>Informe de control interno sobre evaluación de la Comisión de Becas Institucional</t>
  </si>
  <si>
    <t>Informe control interno evaluación del proceso de declaraciones juradas de bienes ante CGR</t>
  </si>
  <si>
    <t>INF-DGAI-018-2015</t>
  </si>
  <si>
    <t>Kattia Vargas V. vargasvk@hacienda.go.cr tel. 25470128</t>
  </si>
  <si>
    <t>Informe de control interno  sobre  modalidad de arriendo de edificios llave en mano.</t>
  </si>
  <si>
    <t>INF-DGAI-019-2015</t>
  </si>
  <si>
    <t>INF-DGAI-020-2015</t>
  </si>
  <si>
    <t>INF-DGAI-021-2015</t>
  </si>
  <si>
    <t>INF-DGAI-022-2015</t>
  </si>
  <si>
    <t>Informe sobre la Evaluación de la gestión de la División de Logística y Planificación de la Policía de Control Fiscal.</t>
  </si>
  <si>
    <t>INF-DGAI-024-2015</t>
  </si>
  <si>
    <t>INF-DGAI-025-2015</t>
  </si>
  <si>
    <t>Informe control interno sobre la revisión del proceso de trámite de casos en el Tribunal Aduanero Nacional</t>
  </si>
  <si>
    <t>Informe de control interno sobre la operatividad del sistema SIIAT.</t>
  </si>
  <si>
    <t>INF-DGAI-026-2015</t>
  </si>
  <si>
    <t>Graciela Garcia garciasg@hacienda.go.cr teléf.. 2539-4155</t>
  </si>
  <si>
    <t>No se dispone de los siguientes aspectos dentro del Sistema SIIAT; que le proporcionarían herramientas de control para garantizar razonablemente, que los sistemas en operación estén en línea con las expectativas convenidas y con los resultados esperados: 
a) Un procedimiento formal y escrito, que establezca de forma clara y concisa los pasos y/o actividades necesarias para elaborar, revisar y aprobar el Plan de Pruebas; el mismo debe contemplar la información mínima necesaria que debe ser contenida en dicho documento, la forma en que será presentada, así como los responsables de revisar y aprobar el plan propuesto. Dicha herramienta proveería a la administración, una manera sistemática de elaborar este tipo de plan, favoreciendo su análisis y seguimiento en pos de mejorar la calidad del proceso de pruebas del software.</t>
  </si>
  <si>
    <t>No se dispone de los siguientes aspectos dentro del Sistema SIIAT; que le proporcionarían herramientas de control para garantizar razonablemente, que los sistemas en operación estén en línea con las expectativas convenidas y con los resultados esperados: 
b) Una política o lineamiento que norme aspectos relacionados al proceso de documentación de la ejecución de las pruebas técnicas, así como los resultados obtenidos de ellas.</t>
  </si>
  <si>
    <t>3.7 Establecer políticas o lineamientos que normen los aspectos relacionados con la documentación de la ejecución de las pruebas técnicas, así como de los resultados obtenidos de ellas, dentro del proceso de ejecución de cambios en la funcionalidad de los SI, en particular del SIIAT.</t>
  </si>
  <si>
    <t>3.12 Contar con herramientas de control como políticas, procedimientos, estándares; que permitan al área gerencial de TI disponer de información relevante para la toma de decisiones, relacionadas con el proceso de control de las versiones generadas dentro del sistema SIIAT , considerando aspectos como: el número de versiones liberadas, cambios introducidos entre las versiones, estado de las versiones, fechas de liberación, entre otros.</t>
  </si>
  <si>
    <t>Oficializar el proceso de Administración de Problemas estandarizado.</t>
  </si>
  <si>
    <t>INF-DGAI-030-2015</t>
  </si>
  <si>
    <t>Informe Estudio sobre el Portafolio de Proyectos de TIC, aprobado por el Consejo Institucional de Tecnologías de Información (CITI).</t>
  </si>
  <si>
    <t>Informe de control interno sobre la revisión de la ejecución del Proyecto de Tesoro Digital, Fase 2.</t>
  </si>
  <si>
    <t>INF-DGAI-001-2016</t>
  </si>
  <si>
    <t>Informe sobre evaluación de la supervisión y control de las contrataciones directas en la DGABCA.</t>
  </si>
  <si>
    <t>INF-DGAI-002-2016</t>
  </si>
  <si>
    <t>Se determinó que en la DGABCA no se tienen identificados, valorados y documentados los riesgos asociados al proceso de supervisión de los trámites de contratación administrativa que realizan las Instituciones de la Administración Central, ni como estos impactarían la gestión que realiza como rector del SABCA, no solo a nivel institucional sino también de Gobierno Central.</t>
  </si>
  <si>
    <t>Se determinó que los criterios o parámetros utilizados por la Dirección de Control y Supervisión (DCS) para definir la cantidad, o para seleccionar las Instituciones a fiscalizar en el periodo, no se encuentran documentados, lo que no permite conocer si éstos están siendo utilizados sistemáticamente de un año a otro.</t>
  </si>
  <si>
    <t>3.2 Girar las instrucciones correspondientes a la Dirección de Control y Supervisión, para:
3.1.3 Documentar los criterios y/o parámetros utilizados para determinar la cantidad e instituciones a las que se les supervisará los trámites de contratación administrativa realizadas por éstas, a fin de asegurar su aplicación en forma sistemática y permitan valorar su capacidad predictiva, de las instituciones que podrían estar incumpliendo con las disposiciones normativas vigentes en esta materia.</t>
  </si>
  <si>
    <t>Informe sobre evaluación de la supervisión y control de las contrataciones directas en la DGABCA</t>
  </si>
  <si>
    <t>3.3 Girar las instrucciones correspondientes a la Dirección de Control y Supervisión, para remitir periódicamente a la Dirección General de Administración de Bienes y Contratación Administrativa, un informe que le permita evaluar el nivel de cumplimiento de las disposiciones normativas vigentes por parte de las Instituciones de la Administración Central de un periodo a otro, así como medir la validez, suficiencia, y la necesidad de mejorar los lineamientos emitidos como órgano rector, a fin de promover el mejoramiento continuo de la eficiencia, eficacia y transparencia de los procesos de contratación administrativa.</t>
  </si>
  <si>
    <t xml:space="preserve">Se determinó que algunos trámites de contrataciones directas revisados, se constató la inobservancia de ciertos aspectos normativos que rigen el proceso de contratación administrativa, que eventualmente podrían estarse presentando en otras instituciones de un periodo a otro, sin que se tenga claro si dichas inconformidades son aisladas, van en crecimiento o en detrimento. Entre estos se tienen los relacionados con la disponibilidad presupuestaria, la documentación que debe constar en el expediente, los plazos establecidos para la recepción y adjudicación de los trámites, los términos utilizados para declarar un trámite infructuoso o desierto. Situación que vulnera la gestión realizada por la DGABCA como órgano rector del Sistema de Administración de Bienes y Contratación Administrativa (SABCA) en la materia objeto de estudio. </t>
  </si>
  <si>
    <t>3.4 Girar las instrucciones correspondientes a la Dirección de Control y Supervisión, para:
3.1.2 Revisar la Metodología de Evaluación de Procedimientos de Contratación Administrativa utilizado por esa Dirección, para que en ésta se incluyan las actividades a seguir cuando se determine la existencia de una irregularidad normativa en las instituciones sea a nivel individual y/o en forma colectiva, en donde se indique al menos cual sería la forma y el momento más oportuno para comunicárselo al Jerarca de la Institución supervisada o al Director General de Administración de Bienes y Contratación Administrativa, según el nivel de riesgo asociado, y las posibles acciones que se estarían impulsando de acuerdo con sus competencias, para que el Jerarca de la Institución siente las responsabilidades que correspondan en caso de incumplimientos normativos en los procesos de contratación realizados por las Instituciones de la Administración Central, tomando en consideración los aspectos señalados en el punto 1.5 de este informe.</t>
  </si>
  <si>
    <t>No se indica.</t>
  </si>
  <si>
    <t>Informe de Control Interno sobre la gestión de la Unidad de Administración de Micros del Departamento de Infraestructura.</t>
  </si>
  <si>
    <t>INF-DGAI-003-2016</t>
  </si>
  <si>
    <t>La Unidad de Administración de Micros del Departamento de Infraestructura ha elaborado, en cumplimiento de su función, propuestas de políticas, procedimientos y métodos relacionados a la gestión de micros, herramientas de usuario final y otros componentes, sin embargo estos no han sido remitidos a la Dirección para su revisión, aprobación y divulgación oficial.</t>
  </si>
  <si>
    <t>3.1 Girar las instrucciones pertinentes a la Unidad de Administración de Micros, para que se proceda a la calendarización de las actividades que conlleva la elaboración, revisión y remisión de propuestas de políticas, procedimientos y métodos relacionados a la gestión de micros, herramientas de usuario final y otros componentes, a fin de que se provea a la DTIC, en el menor plazo posible, de los documentos necesarios para fortalecer el marco estratégico en esta materia.</t>
  </si>
  <si>
    <t xml:space="preserve"> La Dirección de Administración de Bienes y Contratación Administrativa Calendarizo la corrección de los documentos devueltos por la Unidad de Normalización y Control Interno.
La Dirección de Tecnología y Comunicación (DTIC) ha oficializado los siguientes documentos:
- DTIC-778-2016, Proceso Administración de servicios Contratados TIC (DTIC-PRO-014) 
- DTIC-623-2016, Proceso Adquisiciones de Bienes y servicios TIC (DTIC-PRO-025)
- DTIC-POL-041 Política de Control de Software Autorizado.
- DTIC-POL-006 Política para la Administración de Incidentes.
DTIC-GUI-008 Guía para la elaboración de especificaciones técnicas e información general de la contratación de bienes y servicios tic.
DTIC-GUI-057 Procedimiento para la adquisición de recursos y servicios de tic.
DTIC-GUI-078 Procedimiento para la evaluación técnica de ofertas de tic. 
DTIC-GUI-043 Política para la adquisición de recursos y servicios de tic.
DTIC-GUI-011 Política para la administración de servicios contratados de tic.
DTIC-GUI-026 Política de seguridad para el control de virus y software malicioso.
DTIC-GUI-041 Política de control de software autorizado.
</t>
  </si>
  <si>
    <t xml:space="preserve">La Dirección de Administración de Bienes y Contratación Administrativa Calendarizo la corrección de los documentos devueltos por la Unidad de Normalización y Control Interno.
La Dirección de Tecnología y Comunicación (DTIC) ha oficializado los siguientes documentos:
- DTIC-778-2016, Proceso Administración de servicios Contratados TIC (DTIC-PRO-014) 
- DTIC-623-2016, Proceso Adquisiciones de Bienes y servicios TIC (DTIC-PRO-025)
- DTIC-POL-041 Política de Control de Software Autorizado.
- DTIC-POL-006 Política para la Administración de Incidentes.
DTIC-GUI-008 Guía para la elaboración de especificaciones técnicas e información general de la contratación de bienes y servicios tic.
DTIC-GUI-057 Procedimiento para la adquisición de recursos y servicios de tic.
DTIC-GUI-078 Procedimiento para la evaluación técnica de ofertas de tic. 
DTIC-GUI-043 Política para la adquisición de recursos y servicios de tic.
DTIC-GUI-011 Política para la administración de servicios contratados de tic.
DTIC-GUI-026 Política de seguridad para el control de virus y software malicioso.
DTIC-GUI-041 Política de control de software autorizado.
</t>
  </si>
  <si>
    <t>No se ha elaborado un formulario que sirva de herramienta de control para el traslado de equipos, que permita contar con información actualizada sobre la ubicación de los equipos arrendados y propiedad del Ministerio de Hacienda.</t>
  </si>
  <si>
    <t>3.2 Girar instrucciones a la Unidad de Administración de Micros para que elabore un formulario que recopile información que respalde el traslado de los equipos asignados los funcionarios del Ministerio de Hacienda, sea por traslado de ubicación física del funcionario dentro de un mismo programa o porque este es trasladado a laborar a otra Dependencia del Ministerio.</t>
  </si>
  <si>
    <t>Se determina que no se tiene como práctica en la UAM documentar los avances que realiza en cuanto a investigaciones o análisis que realiza para identificar nuevas soluciones que permitan mejorar la gestión de equipos de usuario final y otros componentes a su cargo.</t>
  </si>
  <si>
    <t>3.3 Girar instrucciones al Coordinador de la Unidad de Administración de Micros para que se adopte la práctica de documentar las actividades que realiza en cuanto a investigaciones o análisis para identificar nuevas soluciones que permitan mejorar la gestión de equipos de usuario final y otros componentes a su cargo, a fin de que se respalde el cumplimiento de dicha función, según la normativa vigente y se cuente con esta información cuando sea requerida.</t>
  </si>
  <si>
    <t>Se establece que no se cuenta con un inventario de los equipos de cómputo, propios y arrendados, situación que ya fue abordada en el informe de esta Auditoría Interna DGAI-INF-014-2015 "Informe de evaluación del control de los programas de cómputo". La Dirección de Tecnologías de Información y Comunicación preparó un plan de acción con el fin de establecer fechas, actividades y responsables que permitan cumplir con la recomendación del informe mencionado.</t>
  </si>
  <si>
    <t>3.4 Velar por el cumplimiento de las acciones comprendidas en el plan de acción preparado para dar cumplimiento a la recomendación 4.1 del informe DGAI-INF-014-2015, a fin de que pueda disponer esa Unidad, en un breve plazo de un inventario actualizado de la totalidad de los equipos de cómputo con que cuenta el Ministerio, propios y arrendados.</t>
  </si>
  <si>
    <t>Se determina que la Unidad tiene en custodia 7 equipos de cómputo que son parte del contrato MH-013-2009, que fue finiquitado, y los cuales se mantienen en cadena de custodia a solicitud de un Órgano Director del Procedimiento, sin que se haya determinado en concreto que acciones tomar con respecto a su custodia y devolución a los propietarios, para no exponer al Ministerio a posibles demandas y cobros.</t>
  </si>
  <si>
    <t>3.5 Girar instrucciones a la Unidad de Administración de Micros, para que coordine y finiquite las acciones necesarias respecto a los equipos que se tienen en custodia en esa Unidad, a solicitud de un Órgano Director del Procedimiento, a fin de no exponer a nuestro Ministerio a eventuales demandas y cobros por la no devolución de equipos correspondientes a contratos ya finalizados.</t>
  </si>
  <si>
    <t>Informe evaluación del proceso registro y control de garantías por adeudos fiscales en las Aduanas.</t>
  </si>
  <si>
    <t>INF-DGAI-006-2016</t>
  </si>
  <si>
    <t>Informe evaluación del proceso registro y control de garantías por adeudos fiscales en las Aduanas</t>
  </si>
  <si>
    <t>Informe control interno evaluación Subgerencia de Fiscalización de Administración Tributaria de San José Este.</t>
  </si>
  <si>
    <t>INF-DGAI-007-2016</t>
  </si>
  <si>
    <t>INF-DGAI-009-2016</t>
  </si>
  <si>
    <t>Han transcurrido 8 años desde que el Gobierno de la República de Costa Rica adoptó las NICSP cuyo plazo para su implantación definitiva se ha venido postergando, siendo el último para enero de 2016, sin que a la fecha se logre ese cometido, proceso liderado por el Ministerio de Hacienda y la CN en su condición de rectores conforme a las competencias conferidas en la Ley 8131, LAFRPP, en el que se han invertido recursos importantes en capacitación, la contratación de consultorías, y alcanzado avances sustanciales en disponer de un Plan General de Contabilidad Nacional, en la elaboración de guías, emisión de directrices, establecimiento de una metodología para la implementación de ese nuevo marco normativo, y aplicación de herramientas para medir el avance en dicho proceso, entre otros aspectos.</t>
  </si>
  <si>
    <t>4.1 Proceder conforme con sus competencias y en su condición de gestores de la información contable brinden, con la debida prioridad y atención requerida, la colaboración y apoyo a la Contabilidad Nacional, para que se cumpla a cabalidad con las tareas que demanda el proceso de implementación de NICSP, de conformidad con los decretos, la metodología y planes emitidos al respecto, a fin de asegurar el éxito en las condiciones y plazos previstos para tales efectos.</t>
  </si>
  <si>
    <t>4.2 Revisar y actualizar el plan de acción definido por esa Dirección, de acuerdo con la metodología establecida para la implementación de las NICSP, el cual deberá ser presentado a ese Despacho dentro de un plazo perentorio, de manera que en éste se contemplen al menos los siguientes aspectos a) Definir de manera integral todas las actividades que están pendientes de conclusión a una fecha de corte dada, así como, las que aún no se han iniciado y que deben realizarse como parte del proceso de implementación de las NICSP, con la indicación de los responsables, fechas de inicio y terminación, recursos humanos, materiales y económicos requeridos, según corresponda; a fin de garantizar el éxito en la implantación definitiva de ese nuevo marco normativo en la fecha prevista en el nuevo decreto con el que se amplía el plazo de vigencia (de enero de 2016 a enero de 2017).</t>
  </si>
  <si>
    <t>4.3 Al Contador Nacional
4.3.1 Revisar y actualizar el plan de acción definido por esa Dirección, de acuerdo con la metodología establecida para la implementación de las NICSP, el cual deberá ser presentado a ese Despacho dentro de un plazo perentorio, de manera que en éste se contemplen al menos los siguientes aspectos: 
a) Definir de manera integral todas las actividades que están pendientes de conclusión a una fecha de corte dada, así como, las que aún no se han iniciado y que deben realizarse como parte del proceso de implementación de las NICSP, con la indicación de los responsables, fechas de inicio y terminación, recursos humanos, materiales y económicos requeridos, según corresponda; a fin de garantizar el éxito en la implantación definitiva de ese nuevo marco normativo en la fecha prevista en el nuevo decreto con el que se amplía el plazo de vigencia (de enero de 2016 a enero de 2017).</t>
  </si>
  <si>
    <t>Algunos factores que han incidido en la postergación del plazo de vigencia en tres ocasiones en un periodo de ocho años (2007 al 2015), y que a la fecha del presente informe no se haya logrado concluir en forma integral y exitosa el proceso de adopción e implementación de las NICSP:
• Carencia de conocimiento técnico y experiencia suficiente por parte de la Dirección de CN que le permita ejercer adecuadamente el liderazgo técnico que le corresponde como rectora del Subsistema de Contabilidad Pública.
• Dificultad en el país para conseguir consultores o firmas con experiencia en el tema de la Implementación en NICSP.
• Interrupciones que ha sufrido el liderazgo técnico que le corresponde a la Dirección de la Contabilidad Nacional.
• Limitaciones en el recurso humano disponible en la CN con conocimiento y experiencia suficiente en la materia de NICSP.
• Necesidad de disponer de un mayor patrocinio e involucramiento por parte de los jerarcas institucionales.
• Dificultades en la planificación integral y definición de los programas, actividades y recursos requeridos para asegurar el éxito en la implementación de las NICSP, así como en las herramientas utilizadas para medir el avance cuantitativo y cualitativo reportado por las instituciones.
• Carencia de sistemas de información integrados, que proveen información para el registro contable de las operaciones relacionadas.
• La falta de apoyo y compromiso por parte de las unidades primarias de registro que proveen información de sus operaciones para efectos de registro contable, 
• Falta de exigencia de parte de la CN como rectora del Subsistema de Contabilidad Pública en el uso de sus facultades, según lo establecido en el artículo 94 “Obligatoriedad de atender requerimientos de información”,
• Dificultades para el registro utilizando el método contable del devengado.
• Disponer de los procedimientos contables requeridos con base en la nueva normativa.</t>
  </si>
  <si>
    <t>Se determinó que los informes de avance del proceso de implementación de las NICSP remitidos por la CN al Ministro presentan rezagos, además de inconsistencias en los datos de avance reportados.</t>
  </si>
  <si>
    <t>4.3.4 Continuar con los esfuerzos de rendir informes de avance mensuales sobre el avance en la implementación de las NICSP al Despacho del Ministro, a la Comisión de coordinación de la Administración Financiera (CCAF) y a la Contraloría General de la República, tomando en consideración los aspectos señalados en el punto 2.2.3 de este informe, en cuanto a la oportunidad y utilidad de la información, la uniformidad en la forma en que se presentan los datos, e inconsistencias contenidas en éstos.</t>
  </si>
  <si>
    <t>Informe evaluación de la gestión del Departamento de Denuncias y Operativos Especiales de la Dirección de Fiscalización de la Dirección General de Aduanas.</t>
  </si>
  <si>
    <t xml:space="preserve">En el informe no se logró evidenciar que los costos incurridos en el Proyecto de implementación de las NICSP se estén revelando mediante notas a los estados financieros emitidos por esa Dirección. </t>
  </si>
  <si>
    <t>4.3.5 Revisar y determinar los costos incurridos en el Proyecto de implementación de las NICSP a fin de que se revele esta información respecto a las “obras en proceso” mediante nota a los estados financieros que prepara esa Dirección, así como, el registro de contable del activo según corresponda de las consultorías contratadas concluidas y recibidas conforme por la Administración, sin perjuicio de otros elementos que esa Dirección estime pertinente de acuerdo con la normativa contable que rige la materia, tomando en consideración los aspectos señalados en el punto 2.4 de este informe.</t>
  </si>
  <si>
    <t>Se confeccionó el oficio DCN-1020-2016, en el cual se le informa a la DGAI, acerca de la justificación por la cual no le es posible a esta dirección llevar los costos incurridos en el Proyecto de implementación de las NICSP a fin de que se revele esta información respecto a las “obras en proceso” mediante nota a los estados financieros que prepara esa Dirección.</t>
  </si>
  <si>
    <t>INF-DGAI-010-2016</t>
  </si>
  <si>
    <t>Informe sobre la evaluación de la gestión de la Subdirección de Valoraciones Tributarias.</t>
  </si>
  <si>
    <t>INF-DGAI-012-2016</t>
  </si>
  <si>
    <t>INF-DGAI-013-2016</t>
  </si>
  <si>
    <t>Informe cerrado según oficio de la Dirección de Auditoria Interna AI-204-2018 del 03-05-2018.</t>
  </si>
  <si>
    <t>3.2 Para que se realicen las coordinaciones y acciones pertinentes ante las instancias que correspondan, a fin de que se finiquite la implementación de la interfaz entre el Sistema SIGAF y los módulos RDI y RDE del SINPE, para la generación automática del registro contable de las transacciones de la deuda Interna que se realizan en dichos módulos.</t>
  </si>
  <si>
    <t>INF-DGAI-014-2016</t>
  </si>
  <si>
    <t>Informe de control interno estudio sobre la gestión de la Unidad de Estrategia de TIC, de la Dirección de Tecnologías de Información y Comunicación (DTIC)</t>
  </si>
  <si>
    <t>INF-DGAI-015-2016</t>
  </si>
  <si>
    <t>El Sistema de Control Interno de la Unidad de Estrategia de TIC se considera apropiado para los aspectos revisados en este estudio. Sin embargo, se determinaron algunas oportunidades de mejora, relacionadas con la autoevaluación del sistema de control interno; la realización de actividades de promoción de ética y valores dentro de la Unidad; la aplicación de la metodología de valoración de riesgos (una vez que se cuente con una aprobada por la DTIC), y la emisión de procedimientos y políticas para todas las operaciones de la Unidad, incluyendo las específicas sobre control interno.</t>
  </si>
  <si>
    <t xml:space="preserve">10/10/2016
</t>
  </si>
  <si>
    <t>Informe de control interno sobre el avance del Proyecto del Sistema de Información para la Gestión Tributaria.</t>
  </si>
  <si>
    <t xml:space="preserve">30/12/2016
</t>
  </si>
  <si>
    <t>INF-DGAI-016-2016</t>
  </si>
  <si>
    <t>129/09/2016</t>
  </si>
  <si>
    <t>Se determinó que no se utilizó una metodología para la identificación, valoración y clasificación de los riesgos asociados al proyecto del sistema ATV, esto con el propósito de definir las posibles acciones de mitigación tendientes a minimizar las posibilidades de que estos se materialicen durante el desarrollo del proyecto.</t>
  </si>
  <si>
    <t>4.3 Elaborar el Plan General del programa de proyectos del Sistema de Información para la Gestión Tributaria, incluyendo las principales actividades de cada uno de los proyectos que lo componen; así como el cronograma de trabajo, que planifique en el tiempo con fechas estimadas, la ejecución de las actividades y tareas definidas en el plan. Al respecto, es necesario establecer el calendario (fechas previstas) de entrega de los productos de dichos proyectos, así como para la recepción de los requerimientos para los nuevos desarrollos. Esta información debe presentarse a conocimiento y realimentación del Sr. Ministro y viceministros, para que sean considerados como parte de las opciones que esos despachos, tienen contemplados en sus programas y proyectos a cumplir, durante su gestión en la presente Administración.</t>
  </si>
  <si>
    <t>I semestre 2018</t>
  </si>
  <si>
    <t>Se detecta que no es posible realizar un análisis continuo y permanente, para el aseguramiento de que los gastos no excedieran el presupuesto autorizado, tanto en cada entregable como en el proyecto en su totalidad. Y por consiguiente, dar la posibilidad a la Administración para que de forma oportuna, tomara decisiones preventivas o correctivas, si así lo ameritaba la situación.</t>
  </si>
  <si>
    <t>4.5.3 Ordenar que se diseñe e implemente una metodología formal de aplicación obligatoria para los proyectos del Portafolio de Proyectos de TIC, para la identificación, valoración y clasificación de los riesgos asociados al proyecto; en pos de garantizar una adecuada gestión de riesgos y la definición de planes de respuesta a los mismos; que incluya al menos, los siguientes elementos:</t>
  </si>
  <si>
    <t>Se establece el procedimiento formal para realizar el seguimiento y control de los riesgos, que permita reevaluarlos, identificar nuevos riesgos o eliminar obsoletos, ejecutar los planes de respuesta a los riesgos y evaluar su efectividad a lo largo del ciclo de vida del proyecto.</t>
  </si>
  <si>
    <t>No existe un histórico de costos, limita el poder comparar y luego analizar los resultados obtenidos con los indicados por la industria, para desarrollos realizados Internamente o Externamente(contratados), que nos permitiría evaluar tanto la eficiencia y eficacia en el uso de los recursos en la parte operativa del desarrollo, como en la parte administrativa.</t>
  </si>
  <si>
    <t>a) Procedimiento formal para la identificación de los riesgos asociados a los procesos que constituyen el proyecto; que permita formular la manera idónea y estándar para realizar esa tarea en cada proyecto de TI.</t>
  </si>
  <si>
    <t>II semestre 2018</t>
  </si>
  <si>
    <t>Se detecta un riesgo de que se utilizara la subjetividad de la(s) personas, para efectuar el análisis del impacto de los cambios solicitados durante la ejecución del proyecto del sistema ATV; lo cual resulta ser una forma imprecisa y no reproducible para efectuar tal valoración; porque a pesar de que ya existe una metodología oficial, científica y precisa, para efectuar la categorización del impacto del cambio; no obstante se determina que a nivel operación/Al, no se utilizó dicho instrumento. Estas acciones debilitan el sistema de control que la DTIC estableció para la gestión de los cambios del proyecto.</t>
  </si>
  <si>
    <t>c) Procedimiento formal para realizar el seguimiento y control de los riesgos, que permita reevaluarlos, identificar nuevos riesgos o eliminar obsoletos, ejecutar los planes de respuesta a los riesgos y evaluar su efectividad a lo largo del ciclo de vida del proyecto.</t>
  </si>
  <si>
    <t>Se determina un vacío en el procedimiento, que no permite ejercer control de los tiempos que se consideran aceptables para efectuar la resolución de la solicitud de cambio, así como la correspondiente comunicación a los solicitantes. Ante este panorama, cualquier lapso de tiempo que transcurra para efectuar esa tarea, tendrá que ser tomado como dentro del margen razonable, en vista de que no se tienen establecidos los plazos regulatorios que sirvan de criterio de medición.</t>
  </si>
  <si>
    <t>d) Planes de Acción o de mitigación a los riesgos, que consideren aspectos como: el tipo de riesgo (interno o externo, controlable o no, etc.), el costo de su manejo, el tipo de respuesta que se la dará al riesgo (se ignora, se mitiga, se acepta, se evita), tiempo de implantación de la respuesta, responsables, acuerdos de las partes involucradas y otros.</t>
  </si>
  <si>
    <t>Informe de control interno sobre la evaluación del proceso de depósitos de la Aduana de Limón.</t>
  </si>
  <si>
    <t>INF-DGAI-017-2016</t>
  </si>
  <si>
    <t>El Sistema TICA, no hace distinción entre las correcciones a los Manifiesto de Carga, posterior a su aprobación y las determinaciones de faltantes y sobrantes determinadas como tales, adicionalmente no mantiene el registro de las resoluciones con que se rechaza o acepta una justificación, a pesar de que el sistema solicita el número de resolución para realizar dicho trámite, no quedando la evidencia del número de resolución.</t>
  </si>
  <si>
    <t>3.4. Valorar la implementación de las mejoras necesarias para que en el sistema TICA se pueda identificar los casos de modificaciones a los manifiestos de carga y sobrantes y faltantes, así como realizar los ajustes necesarios, para que se visualicen los números de resolución de las aceptaciones y/o rechazos de justificaciones de sobrantes y faltantes.</t>
  </si>
  <si>
    <t>Informe de control interno sobre el registro contable de las garantías</t>
  </si>
  <si>
    <t>INF-DGAI-019-2016</t>
  </si>
  <si>
    <t>No obstante, que la CN ha emitido directrices a fin de disponer de información sobre las garantías no monetarias que están bajo custodia de las Unidades Primarias de Registro en estudio, se evidenció que no siempre éstas cumplen con la presentación de la misma dentro de la periodicidad y plazo límite establecidos, ni con algunos de los requerimientos dispuestos por esa Dirección, para efectos de su revelación mediante notas, además de que la periodicidad (trimestral) con que ésta debe ser presentada no está en concordancia con la emisión mensual de los estados financieros.</t>
  </si>
  <si>
    <t>3.1 Revisar y actualizar los lineamientos y directrices emitidos por esa Dirección a las unidades primarias de registro de los Ministerios, respecto a las garantías no monetarias que están bajo su custodia, a fin de disponer de información confiable y oportuna para efectos de su revelación mediante notas a los estados financieros tomando en consideración los aspectos señalados en el punto 1.1 de este informe, en cuanto a la periodicidad, plazo límite, formato preestablecido y características que ésta debe cumplir, entre otros.</t>
  </si>
  <si>
    <t>3.2 Ejercer un mayor seguimiento a los lineamientos y directrices emitidos por esa Dirección, en su condición de órgano rector del Subsistema de Contabilidad Pública, con el propósito de exigir su cumplimiento ante las dependencias responsables de su aplicación, y en caso de que se determine inobservancia de las mismas en forma reiterada sin causa justificada, elevar este asunto ante el Ministro de Hacienda, para que éste último interceda ante el respectivo Jerarca de la Institución, a fin de que se accionen las medidas.</t>
  </si>
  <si>
    <t>Se confeccionó un cronograma de apertura e inicio del periodo, dentro del mismo se contemplara las fechas de cierre del sistema para las unidades de Registro .En este cronograma se incluye la fecha de inicio de la confección de los estados financieros y su respectivas notas.</t>
  </si>
  <si>
    <t>Informe de control interno sobre la evaluación de los procesos administrativos en la Aduana de Caldera.</t>
  </si>
  <si>
    <t>3.3 Continuar con los esfuerzos para que se culmine el proceso de elaboración, aprobación y comunicación de los procedimientos referentes al registro contable y revelación de las garantías de participación y cumplimiento, considerando los aspectos señalados en el punto 1.2 de este informe y la normativa de las NICSP aplicables en esta materia.</t>
  </si>
  <si>
    <t>Informe sobre la evaluación de la gestión de la Unidad de Odontología del Departamento de Servicios Médicos.</t>
  </si>
  <si>
    <t>INF-DGAI-022-2016</t>
  </si>
  <si>
    <t>II semestre de 2017</t>
  </si>
  <si>
    <t>Informe evaluación de la gestión de la Aduana de Paso Canoas</t>
  </si>
  <si>
    <t>DGAI-INF-026-2016</t>
  </si>
  <si>
    <t>Informe sobre la evaluación de los procesos administrativos en la Administración Tributaria de Zona Sur.</t>
  </si>
  <si>
    <t>INF-DGAI-27-2016</t>
  </si>
  <si>
    <t>Laura Delgado Jessica Gutierrez correo delgadocl@hacienda.go.cr tel. 2275-19-64</t>
  </si>
  <si>
    <t xml:space="preserve">4.6 Tomar las acciones correspondientes para mejorar el Área de Archivo de Gestión, en concordancia con la normativa que regula el tema archivístico del Ministerio de Hacienda, </t>
  </si>
  <si>
    <t xml:space="preserve">La Aduana dispone de una infraestructura propia para realizar la descarga de mercancías para que los funcionarios aduaneros procedan a hacer el examen previo, actualmente utiliza dos andenes del Ministerio de Agricultura y Ganadería (MAG), con el inconveniente de que no siempre están en disposición para la aduana. </t>
  </si>
  <si>
    <t>4.7 Ordenar que se analice la situación presentada el punto 2.1.6 del presente informe, relacionado con las descargas de mercancías para el examen previo, con el fin de buscar una solución viable para que esa Aduana disponga en el momento que requiera, de una infraestructura para realizar el examen previo antes citado.</t>
  </si>
  <si>
    <t xml:space="preserve">La Aduana de Paso Canoas no dispone de una aplicación automatizada que permita a los oficinales de seguridad registrar la salida y entrada de los vehículos en línea con el Sistema TICA, facilitando las búsquedas de información orientadas a la cantidad de veces que ha entrado al país el vehículo, disminuyendo la incertidumbre si el vehículo cumplió con las obligaciones aduaneras o paso de forma directa. </t>
  </si>
  <si>
    <t>Informe de control interno sobre la evaluación de los procesos administrativos en la Aduana de Limón.</t>
  </si>
  <si>
    <t>DGAI-INF-030-2016</t>
  </si>
  <si>
    <t>Informe de control interno sobre la evaluación de la gestión de rectoría de la Tesorería</t>
  </si>
  <si>
    <t>253/12/2016</t>
  </si>
  <si>
    <t>30/100/2017</t>
  </si>
  <si>
    <t>3.3 Se intensifique el seguimiento que le corresponde realizar a la Unidad de Fiscalización, a fin de que se promuevan ante la Dirección de la Tesorería Nacional, las acciones correctivas que procedan ante las autoridades competentes de las respectivas instituciones, por el no suministro de la información conforme a lo dispuesto en los artículos N° 8, inciso 7, y N° 15 del Reglamento general para el control y recuperación de acreditaciones que no corresponden.</t>
  </si>
  <si>
    <t>Se coordinó con la Contabilidad Nacional la viabilidad de un informe que contenga lo indicado en el artículo 8 inciso 7 y lo establecido por las NICSP". “Se coordinó con la Contabilidad, está sujeto a requerimiento remitido a DTIC para incorporar en el módulo de acreditaciones que no corresponden”.</t>
  </si>
  <si>
    <t>DGAI-INF-043-2016</t>
  </si>
  <si>
    <t>Informe de Evaluación del control de los programas de cómputo en el Ministerio de Hacienda</t>
  </si>
  <si>
    <t>Gilbert Campos camposcg@hacienda.go.cr tel.2529369</t>
  </si>
  <si>
    <t>Información tomada de la Intranet de la Dirección de Auditoria Interna.</t>
  </si>
  <si>
    <t>Se verificó que el software instalado en cada uno de los equipos, era coincidente con el listado de programas que consta en los registros de la DTIC, lo que permite inferir que en el Ministerio se cumple con la normativa relacionada con derechos de autor.</t>
  </si>
  <si>
    <t>3.2 Girar instrucciones a la Unidad de Administración de Software a fin de que actualice los datos de inventario de equipo conforme con los registros que lleva la Unidad de Administración de Micros, a fin de dar una cobertura total sobre los programas y aplicaciones instalados en la totalidad de equipos utilizados por el Ministerio.</t>
  </si>
  <si>
    <t>DGAI-INF-044-2016</t>
  </si>
  <si>
    <t>Informe sobre la evaluación de los procesos administrativos en la Administración Tributaria de Limón.</t>
  </si>
  <si>
    <t>3.3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</si>
  <si>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30/12/23018</t>
  </si>
  <si>
    <t>31/012/2017</t>
  </si>
  <si>
    <t>La Aduana de Limón tiene gran cantidad de documentación en una bodega que se utiliza como archivo general, sin embargo algunas cajas con documentos no se encuentran bajo las condiciones adecuadas para su almacenamiento y conservación</t>
  </si>
  <si>
    <t>3.5 Realizar las gestiones necesarias para el ordenamiento, identificación y aseguramiento de la documentación ubicada en la bodega destinada a archivo de la Aduana y a su vez, le permita cumplir con los lineamientos generales en materia archivística según la Ley 7202 y el Manual de Políticas y Procedimientos Archivísticos del Ministerio de Hacienda, vigente desde 2014.</t>
  </si>
  <si>
    <t>Se realizaron las gestiones necesarias para el ordenamiento, identificación y aseguramiento de la documentación ubicada en la bodega destinada a archivo de la Aduana y a su vez, le permita cumplir con los lineamientos generales en materia archivística según la Ley 7202 y el Manual de Políticas y Procedimientos Archivísticos del Ministerio de Hacienda, vigente desde 2014.</t>
  </si>
  <si>
    <t>Se determinó a ausencia de controles de ingreso de visitantes a las oficinas de la aduana, así para el ingreso y salida de equipos y otros bienes constituye una debilidad en la seguridad, tanto para las instalaciones como para los funcionarios y activos que permanecen en estas.</t>
  </si>
  <si>
    <t>3.6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</si>
  <si>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Informe de Control Interno de los Procesos Administrativos de la Aduana de Peñas Blancas</t>
  </si>
  <si>
    <t>INF-DGAI-001-2017</t>
  </si>
  <si>
    <t>II semestre 2017</t>
  </si>
  <si>
    <t>Se verificó el estado de los expedientes ubicados en el Archivo General de la Aduana de Peñas Blancas representa un riesgo para su conservación y adecuada administración. Asimismo se incumplen las disposiciones técnicas y jurídicas aplicables a la creación y mantenimiento de los archivos, y se genera desorden en el manejo de la información que puede impedir que los sistemas de información coadyuven en el fortalecimiento del control interno institucional y para propiciar la adecuada rendición de cuentas.</t>
  </si>
  <si>
    <t>3.5 Realizar las gestiones necesarias a fin de que la Aduana de Peñas Blancas cuente con un archivo centralizado, en un lugar adecuado, que le permita cumplir las disposiciones contenidas en la Ley 7202 Ley del Sistema Nacional de Archivo, así como con los lineamientos generales en materia archivística del Manual de Políticas y Procedimientos Archivísticos del Ministerio de Hacienda, vigente desde 2014</t>
  </si>
  <si>
    <t>Se va a Gestionar ante la Gestoría Administrativa y Financiera de la Dirección General de Aduanas solicitud para la construcción de un archivo en la Aduana de Peñas Blancas y la asignación de personal con conocimiento en archivística, a fin de dar cumplimiento a lo establecido en la Ley del sistema Nacional de Archivo (ley 7202)</t>
  </si>
  <si>
    <t>3.6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 Ver punto 2.2 de este informe.</t>
  </si>
  <si>
    <t>Informe evaluación de la gestión de la Subgerencia de Fiscalización de la Administración Tributaria de Cartago.</t>
  </si>
  <si>
    <t>DGAI-INF-002-2017</t>
  </si>
  <si>
    <t>Informe parcial sobre control interno en el Departamento de Cobro Judicial</t>
  </si>
  <si>
    <t>Se determinó que no se ha aplicado en su totalidad la normativa de control interno en el Departamento de Cobro Judicial, contenidas en la Ley General de Control Interno, en los capítulos II y III, y las Normas de Control Interno para el Sector Público, emitidas por la Contraloría General de la República, entre otras sobre 2.5.3. Separación de funciones incompatibles y del procesamiento de transacciones, 2.5.4. Rotación de labores, 4.3.3 Regulaciones y dispositivos de seguridad,</t>
  </si>
  <si>
    <t>3.1 Realizar la valoración de riesgos del proceso de administración y custodia de la información y documentación de la División de Adeudos, Departamento de Cobro Judicial y determinar, las acciones a seguir para la debida custodia de dicha información, asimismo, tomar las acciones necesarias para que esta información sea controlada en un área segura y se disminuya el riesgo de deterioro y pérdida de información.</t>
  </si>
  <si>
    <t>Se aplicó SEVRI al proceso de Administración y custodia de la información se están procesando los datos para determinar las debilidades del sistema y aplicar las acciones correctivas.</t>
  </si>
  <si>
    <t>Se determinó que no hay seguridad de cuántas copias de las llaves existen y quién las tiene, esto afecta la seguridad para el resguardo de la información que requieren los expedientes que manejan en sus escritorios los abogados.</t>
  </si>
  <si>
    <t>3.2 Tomar las acciones necesarias para que la administración y custodia de toda la información de la División de Adeudos Estatales sea custodiada y controlada en lugares específicos a cargo de una unidad responsable, que establezca los procedimientos de control necesarios, de conformidad con la normativa de control interno vigente.</t>
  </si>
  <si>
    <t>Se determinó que el sistema de registro de los expedientes, conocido como SIED, no dispone de un campo para indicar la localización de un expediente.</t>
  </si>
  <si>
    <t>3.3 Elaborar con el apoyo técnico de la Dirección de Tecnologías de Información y Comunicación, un plan de acción que permita digitalizar toda la información que deben analizar los profesionales responsables y que los expedientes físicos se mantengan en custodia por mientras dura el proceso de análisis y recuperación de la deuda, considerando en todo momento los elementos de un expediente legal. Mientras se complete este proceso de digitalización, es conveniente que se adopten las acciones de control mínimas, y el análisis correspondiente para que los funcionarios a cargo del proceso de cobro, incluyendo a los administrativos, únicamente mantengan en sus escritorios aquellos casos o expedientes que puedan ser ejecutados en un tiempo prudencial sea diario o semanal, los que deberán estar custodiados en un área segura y con un documento de entrega formal que haga constar que documentos le fueron entregados al funcionario y cuales va devolviendo, para la custodia del archivo central, control que a la vez debe facilitar la toma de inventario de los expedientes en poder de un funcionario.</t>
  </si>
  <si>
    <t>DTIC se encuentra desarrollando una aplicación para digitalizar toda la información e incluir los expedientes de los casos de cobro.</t>
  </si>
  <si>
    <t>Se determinó que no se cuenta con manuales técnicos, lo cual dificulta las labores de mantenimiento por parte de la DTIC.</t>
  </si>
  <si>
    <t>3.4 Realizar la valoración de las funciones que realiza el principal funcionario administrador del sistema, de manera que se establezcan funciones, acordes a la clasificación de su puesto, además, que no sean incompatibles con los procesos de trabajo, de conformidad con las normas de control interno, que regulan este tipo de acciones. Así mismo, se valore las funciones de los funcionarios que tienen roles de administrador para que no se presenten funciones incompatibles. Este tipo de perfil, debe ser restringido a uno o dos funcionarios y no abierto, debido a las potestades que este genera sobre el sistema.</t>
  </si>
  <si>
    <t>Se solicitó a RRHH la designación de una plaza de técnico en informática para que se encargue de la inclusión y seguimiento de la información.</t>
  </si>
  <si>
    <t>Se determinó que es necesaria la implementación de medidas que contemplen la seguridad de la documentación e información que se resguarda en estas oficinas, debido a la importancia para la Hacienda Pública y el impacto que puede tener la pérdida o sustracción de documentación, todo lo cual podría facilitarse con las condiciones de control interno que en el momento del estudio, prevalecen en el Departamento de Cobro Judicial</t>
  </si>
  <si>
    <t>3.5 Establecer un procedimiento formal debidamente aprobado por la Directora General de Hacienda para que el borrado de archivos en el sistema SIED, requiera un doble control de aprobación por parte de la Jefe de la División de Adeudos, con el visto bueno de la jefatura del Departamento de Cobro Judicial, previo</t>
  </si>
  <si>
    <t>Se determinó que se carece de un registro sobre la ubicación y asignación de expedientes, debido a que estos se encuentran dispersos en diversos archivados, escritorios y estantes, sin un control formal, por lo cual, es fácil que se materialice el riesgo de pérdida o sustracción sin que puede ser determinado, ni se puedan establecer responsabilidades.</t>
  </si>
  <si>
    <t>3.6 Ordenar que se realice un estudio, para que se analice si la información en el sistema SIED, de expedientes que se encuentran en el Departamento de Cobro Judicial, son los que deben ser, para lo que deberá realizarse entre otros de un recuento de los registros y estadísticas de casos ingresados, actas de destrucción de expedientes en caso de que existieran las que deberán contar con la debida autorización de la Comisión de Archivo Institucional y cualquier otro documento que ayude a determinar la cantidad de expedientes que debe tener el SIED.</t>
  </si>
  <si>
    <t>Se realizó un estudio para verificar el adecuado y correcto uso de expedientes..</t>
  </si>
  <si>
    <t>3.7. Establecer las medidas de seguridad necesarias, para restringir el acceso al área de custodia de expedientes y limitar, los funcionarios tengan acceso a la documentación, definiéndose un responsable para esa función, donde se documente las entregas de expedientes a los funcionarios, así como las devoluciones.</t>
  </si>
  <si>
    <t>Se determinó que la documentación que se localiza tanto en la bodega de Calle Blancos, como en los archivos del cuarto y quinto piso es la cantidad de expedientes totales que debe tener en custodia el Departamento de Cobro Judicial</t>
  </si>
  <si>
    <t>3.8. Ordenar que se elabore en coordinación con el Archivo Institucional, los procedimientos necesarios, para custodiar, clasificar y disponer de la documentación del Departamento de Cobro Judicial, asimismo de una tabla de plazos que permitirá establecer la vigencia legal de la documentación, esa tabla debe está aprobada por la Comisión Nacional de Selección y Eliminación de documentos del Archivo Nacional.</t>
  </si>
  <si>
    <t>Se determinó que el sistema SIED, presenta debilidades en la seguridad de la información que debe contener, para conocer con detalle, los funcionarios que han participado en los procesos de trabajo, además, para impedir que registros puedan ser borrados de su base de datos. Se determinó que se carece de un sistema de digitalización de expedientes, que permita una mejor custodia de los expedientes físicos en un solo lugar, además, que los funcionarios responsables de su gestión, tengan que tenerlos consigo, en sus estaciones de trabajo, debido a los inconvenientes de seguridad ya comentados.</t>
  </si>
  <si>
    <t>3.10. Ordenar la implementación de todas las acciones de control interno necesarias, para brindar la seguridad de la documentación e información que se resguarda en las oficinas del Departamento de Cobro Judicial estas oficinas, debido a la importancia para la Hacienda Pública y el impacto que puede tener, la pérdida o sustracción de documentación, todo lo cual podría facilitarse con las condiciones de control interno que en el momento del estudio prevalecen.</t>
  </si>
  <si>
    <t>I Semestre 2019</t>
  </si>
  <si>
    <t>INF-DGAI-003-2017</t>
  </si>
  <si>
    <t>INF-DGAI-005-2017</t>
  </si>
  <si>
    <t>Informe parcial de control interno sobre la “Revisión del proceso de emisión de Estados financieros en la Contabilidad Nacional”</t>
  </si>
  <si>
    <t>Se están diseñando varios modelos de presentación de la información para seleccionar la que convenga más en la balanza de comprobación.</t>
  </si>
  <si>
    <t>INF-DGAI-010-2017</t>
  </si>
  <si>
    <t>Informe de control interno sobre la evaluación del Sistema Integrado de Compras Públicas (SICOP)</t>
  </si>
  <si>
    <t xml:space="preserve">Se determinó que a la fecha del presente informe, la DGABCA en su condición de órgano rector del SABCA del Sistema SICOP, carece de un documento formal en donde conste la identificación y valoración de los riesgos potenciales que podrían incidir en la implementación exitosa del sistema digital unificado de compras públicas. </t>
  </si>
  <si>
    <t>El 15 de enero, 2018, se realizó una reunión con la Auditoría Interna, para obtener orientación sobre el planteamiento a realizar.</t>
  </si>
  <si>
    <t xml:space="preserve"> Se Emitió las directrices y lineamientos que se requieran, en el momento que se identifique dicha necesidad. Realizar la valoración periódica del proceso de asignación de
roles y perfiles, para determinar su eficiencia y seguridad,
tomando o proponiendo las medidas correctivas cuando se
identifiquen debilidades o situaciones de riesgo.
</t>
  </si>
  <si>
    <t>Yesenia Ledezma Ledezmy@hacienda.go.cr tel. 25474589</t>
  </si>
  <si>
    <t>3012/2018</t>
  </si>
  <si>
    <t>Se determinaron algunos aspectos vinculados con los procesos de gobierno corporativo, gestión de riesgos y de control examina/examinados, que requieren ser revisados y fortalecidos referentes a la supervisión periódica y estandarización de los procedimientos instaurados para la asignación de roles a los funcionarios de las instituciones usuarias del SICOP, la valoración y administración de los riesgos asociados a la implementación de ese sistema, el control de las horas contratadas para la atención de ajustes a la plataforma tecnológica, carencia de una metodología oficial para la presentación y aprobación de los requerimientos, las minutas de las sesiones del Comité Directivo, y la conformación de un expediente único.</t>
  </si>
  <si>
    <t>3.6 Realizar las acciones de coordinación y comunicación correspondientes entre las partes involucradas, a fin de que se proceda a la conformación de un expediente único, donde se mantenga centralizada y en forma integral, toda la documentación física y electrónica relevante generada como respaldo de la gestiones realizadas durante la ejecución y vigencia del plazo establecido, en atención al cumplimiento al objeto y las obligaciones contraídas en el respectivo contrato administrativo suscrito entre el MH y RACSA.</t>
  </si>
  <si>
    <t>Se mantendrá centralizada la información que se genere en el desarrollo del contrato de servicio</t>
  </si>
  <si>
    <t>AI-INF-011-2017</t>
  </si>
  <si>
    <t>Informe sobre la revisión del Departamento Técnico en la Aduana de Caldera.</t>
  </si>
  <si>
    <t>Pedro Espinoza espinozaop@hacienda.go.cr 26338569</t>
  </si>
  <si>
    <t>Se determinó que la Aduana de Caldera presenta algunos aspectos de control susceptibles a ser mejorados, en lo relacionado a las mercancías en abandono, tal como no haber establecido formalmente la periodicidad de realizar inventarios físicos, la falta de un estudio integral que permita establecer cuál es la cantidad de boletas idóneas para ir disminuyendo razonablemente el inventario de mercancías en abandono, la carencia de herramientas de control para que garantice que las mercancías en condición de abandono, bajo la responsabilidad de la sección de Depósitos, no permanezcan más de seis meses sin el trámite de boleto y la falta de documentar el resultado de la aplicación de criterios para identificar la mercadería en abandono y para seleccionar la mercaderías a destruir.</t>
  </si>
  <si>
    <t xml:space="preserve">Informe sobre la evaluación de los procesos administrativos en la Aduana de Paso Canoas. </t>
  </si>
  <si>
    <t>4.2 Coordinar con la Dirección de Gestión Técnica para que se revise lo indicado en el punto 2.2 del presente informe, con el fin de valorar la conveniencia y factibilidad de incorporar en el Sistema Tica avisos o alarmas del vencimiento de las garantías, asimismo, que se realicen los cálculos de intereses en forma automática y de proceder que se realicen las coordinaciones respectivas con la Dirección de Tecnologías de Información y Comunicación.</t>
  </si>
  <si>
    <t xml:space="preserve">AI-INF-012-2017 </t>
  </si>
  <si>
    <t>Se Informó al Consejo Municipal así como a las instancias involucradas, respecto al tema de los servicios sanitarios.</t>
  </si>
  <si>
    <t>Se determinó en la investigación que el Ministerio corre con los gastos de agua, energía eléctrica y una limpieza semanal a cargo de la empresa contratada para el suministro de servicios de limpieza a la Aduana. Señalaron que para solventar esta situación se realizó en el 2013 un estudio orientado a la determinación de la demanda del uso y los posibles costos de operación, con la finalidad de concesionar la administración de estos servicios, no obstante, esto no se concretó.</t>
  </si>
  <si>
    <t>3.3 Realizar las acciones pertinentes para que se cese con la prestación de servicios, (uso de servicios sanitarios y/o duchas) de manera que los servicios que presta la Aduana y por tanto el Ministerio, se encuentren en armonía con las competencias y responsabilidades que les establece la normativa vigente</t>
  </si>
  <si>
    <t>La ausencia de convenios de uso de las instalaciones que la Aduana de Paso Canoas facilita a las diferentes instituciones, podría ocasionar que no estén claras las condiciones de uso de los espacios físicos, además para poder establecer la responsabilidad en cuanto al mantenimiento de las instalaciones, aspectos de seguridad y ante posibles daños que puedan presentarse en las instalaciones propiedad del Ministerio.</t>
  </si>
  <si>
    <t>3.4 Coordinar con la Gestoría Administrativa y Financiera del servicio Nacional de Aduanas y la Policía de Control Fiscal, para que en el corto plazo se concluya con los trámites que se encuentran pendientes para la firma del contrato de arrendamiento entre el Instituto Nacional de Desarrollo Rural (INDER) y el Ministerio de Hacienda, de los terrenos donde se encuentra la Aduana de Paso Canoas.</t>
  </si>
  <si>
    <t>Informe de control interno sobre el proceso de registro de la cuenta “Otros Ingresos no especificados” en la Dirección General de Contabilidad Nacional.</t>
  </si>
  <si>
    <t xml:space="preserve">Jaime Delgado Campos
Proyecto NICSPCR
Dirección General Contabilidad Nacional
Ministerio de Hacienda
Telefono:2539-6235
delgadocj@hacienda.go.cr
</t>
  </si>
  <si>
    <t>AI-INF-017-2017</t>
  </si>
  <si>
    <t>3.2 Emitir las disposiciones pertinentes para que los nuevos procedimientos de la Unidad de Registro presupuestario y la Unidad de Registro Patrimonial incluya las actividades de control pertinentes para asegurar que por cada apertura de un mes ya cerrado definitivamente en el SIGAF, se documente la motivación, el detalle de las cuentas y los asientos a los que se le hizo el ajuste y de acuerdo al monto del ajuste se valore si debe ser autorizado por el Contador Nacional.</t>
  </si>
  <si>
    <t>Se determina la inexistencia de un control de los ajustes realizados a periodos (mensuales) ya cerrados definitivamente, en donde por lo menos se indique la motivación del mismo, los asientos modificados y el funcionario que realizó y aprobó el ajuste.</t>
  </si>
  <si>
    <t>3.3 Generar las instrucciones pertinentes para que se valore los aspectos de calidad de la información, la aplicación de las disposiciones del procedimiento, la evidencia de la revisión realizada de la clasificación y distribución de los ingresos, a fin de disponer con un lineamiento que regule las actividades a realizar mientras se pone a disposición de los usuarios el Módulo de Captura de Ingresos.</t>
  </si>
  <si>
    <t>3.5 analizar la conveniencia de reactivar la Unidad de Fiscalización y Control, considerando como marco legal las competencias y objetivos conferidos a la DGCN en la Ley 8131, LAFRPP, y las funciones establecidas en el Reglamento de Organización de la Dirección General de Contabilidad Nacional.</t>
  </si>
  <si>
    <t>AI-INF-018-2017</t>
  </si>
  <si>
    <t>Asunto: Revisión del proceso de registro contable de los costos de las “Obras en Proceso "relacionadas con proyectos informáticos.</t>
  </si>
  <si>
    <t>Se señala que la trazabilidad del registro contable de los costos de las obras en proceso relacionados con proyectos informáticos presenta debilidades en su gobierno corporativo, pues se evidencian problemas de coordinación y comunicación que no han permitido el reporte oportuno de información competente y suficiente para el registro contable, y la revelación correspondiente en los estados financieros del Poder Ejecutivo de proyectos informáticos desarrollados por la Administración Central, lo cual no permite a la DCN brindar una seguridad razonable del saldo de la cuenta “Construcciones en Proceso”.</t>
  </si>
  <si>
    <t>25/102017</t>
  </si>
  <si>
    <t>El incumplimiento de la normativa establecida, determinado durante el desarrollo del estudio, evidencia la necesidad de reforzar, los procesos y procedimientos que se comentan en el presente informe, de tal forma que la DCN logre una adecuada supervisión de la información que remiten las Unidades Primarias de Registro, haciendo énfasis en el establecimiento de mecanismos de control que le permitan una adecuada gestión de los riesgos, a fin de asegurar el cumplimiento de sus funciones en este proceso, conforme con su papel de Ente Rector</t>
  </si>
  <si>
    <t>3.2. Elaborar un plan de acción con el fin de implementar las actividades de control y mitigación de los riesgos identificados en el registro y revelación de los costos de las obras en proceso, de acuerdo con lo dispuesto en la Ley 8292, Ley General De Control Interno.</t>
  </si>
  <si>
    <t>Informe sobre la evaluación del proceso de devoluciones en la Administración Tributaria de Heredia</t>
  </si>
  <si>
    <t>AI-INF-019-2017</t>
  </si>
  <si>
    <t>31/102017</t>
  </si>
  <si>
    <t>En la revisión efectuada, se determinó que la Administración Tributaria de Heredia, no cuenta con las mejores condiciones para la conservación de los expedientes que se custodian.</t>
  </si>
  <si>
    <t>4.6 Ordenar que se revise el punto 2.6.1 y 2.6.2 del presente informe, con el fin de que se tomen las medidas pertinentes para subsanar lo presentado con la documentación y con las condiciones edificio de la Administración Tributaria de Heredia.</t>
  </si>
  <si>
    <t>Tomada la información de la intranet de la AI.</t>
  </si>
  <si>
    <t xml:space="preserve">AI-INF-020-2017 </t>
  </si>
  <si>
    <t>Informe del Estudio especial sobre Funciones de la Unidad de Planificación Institucional</t>
  </si>
  <si>
    <t>3.1. Valorar la implementación de un modelo de gestión automatizado e integrado a toda la organización, que facilite el control gerencial de todas las Dependencias, y coherente con los objetivos institucionales, que involucre su desarrollo de conformidad con el plan estratégico institucional y de las tecnologías de información, asimismo, que contemple los procesos requeridos para recopilar, procesar y generar información que responda a las necesidades de los usuarios</t>
  </si>
  <si>
    <t>Kattia Azofeifa A. azofeifaak@hacienda.go.cr tel. 25474586</t>
  </si>
  <si>
    <t xml:space="preserve">3.2. Realizar un estudio técnico en la Unidad de Planificación que permita determinar la cantidad de personal, las competencias profesionales, los recursos y herramientas que se requieran para llevar un control gerencial efectivo, que permita detectar oportunamente los cambios que puedan afectar el nivel de riesgo institucional, así como las tendencias globales en materia de tecnología, seguridad, continuidad de negocio, entre otras. 
</t>
  </si>
  <si>
    <t xml:space="preserve">AI-INF-021-2017 </t>
  </si>
  <si>
    <t>Informe parcial sobre seguimiento al Acuerdo No. DM-525-2017</t>
  </si>
  <si>
    <t>Se determina que es necesario el uso y aplicación de las Normas de Control Interno para el Sector Público emitidas por la Contraloría General de la República, y la Ley General de Control Interno, establecen la responsabilidad del Jerarca y los titulares subordinados, según sus competencias de establecer, implementar, evaluar y controlar, actividades que orienten la ejecución eficiente y eficaz de la gestión institucional, de tal forma que se minimicen los riesgos, de incumplimiento legal, pérdida de patrimonio institucional y otros.</t>
  </si>
  <si>
    <t>AI-INF-022-2017</t>
  </si>
  <si>
    <t>Informe sobre la evaluación de la gestión del Departamento de Verificación de Origen de la Dirección de Fiscalización de la DGA.</t>
  </si>
  <si>
    <t>El Departamento de Verificación de Origen, remite mensualmente un informe de gestión a la Dirección de Fiscalización; sin embargo, dichos informes poseen algunas características que no garantizan razonablemente que la información sea relevante y suficiente como insumo para la toma de decisiones, y para emprender las acciones preventivas o correctivas que procedan.</t>
  </si>
  <si>
    <t>3.3. Instruir para que los informes de gestión del Departamento de Verificación de Origen, contenga información acumulada o histórica, que sirva de insumo para la toma de decisiones, y en donde se identifique el porcentaje de caso con incidencias y sin incidencias.</t>
  </si>
  <si>
    <t>30/11/218</t>
  </si>
  <si>
    <t>Informe parcial sobre la evaluación de la gestión de la Dirección de Gestión de Riesgos Aduaneros de la Dirección General de Aduanas.</t>
  </si>
  <si>
    <t>AI-INF-023-2017</t>
  </si>
  <si>
    <t>Se determina que en la actualidad el proceso de manifiesto se hace de una forma manual, situación que amerita valorar la utilización de proceso automatizado, lo cual es del conocimiento de la DGRA, ya que mediante oficio DGT-DPA-207-2014 de fecha 19 de junio del 2014 esa Dirección, emitió el requerimiento 012-2014 “selección automática de manifiestos para la supervisión de la descarga de un medio de transporte marítimo en ingreso marítimo”; sin embargo, a la fecha todavía no se dispone de dicho requerimiento implementado en el sistema TICA.</t>
  </si>
  <si>
    <t>4.3 Ordenar lo pertinente para que se continúe con los esfuerzos para que se implemente el requerimiento referente a la automatización del proceso de manifiesto de cargos que se realiza como parte del control previo, tal como lo establece la “Guía de variables para el análisis de manifiestos ingresos y DUT´S”, que realiza el Departamento de Análisis de Riesgo.</t>
  </si>
  <si>
    <t>Se continua con los esfuerzos para que se implemente el requerimiento referente a la automatización del proceso de manifiesto de cargos que se realiza como parte del control previo, tal como lo establece la “Guía de variables para el análisis de manifiestos ingresos y DUT´S”.</t>
  </si>
  <si>
    <t>AI-INF-032-2017</t>
  </si>
  <si>
    <t>Informe sobre la evaluación del proceso de formulación del anteproyecto de presupuesto en el Ministerio de Hacienda.</t>
  </si>
  <si>
    <t>Se determinó que en lo relacionado con los manuales de procedimientos, las Normas de control interno para el Sector Público este no se encuentra actualizado como guía para los funcionarios dado que hay modificaciones que este ha sufrido y no han sido incorporadas en los lineamientos internos.</t>
  </si>
  <si>
    <t>Se está actualizando el Manual del procedimiento Elaboración Anteproyecto de Presupuesto (MH-DAF-DRF-UP-P-019).</t>
  </si>
  <si>
    <t>AI-INF-033-2017</t>
  </si>
  <si>
    <t>Informe de control interno sobre la gestión del Departamento de Servicios Médicos</t>
  </si>
  <si>
    <t>Se determinó que el espacio es poco para archivo de expedientes de pacientes activos, inactivos, históricos y archivo de gestión.</t>
  </si>
  <si>
    <t>3.6 Coordinar con Archivo Institucional para realizar las acciones que correspondan con respecto a los expedientes inactivos o históricos de pacientes, tomando en consideración lo que sobre ellos establece la normativa de la Caja Costarricense del Seguro Social.</t>
  </si>
  <si>
    <t>3.7 Realizar las acciones que correspondan para que se cuente con mayor espacio para el manejo de los expedientes de los pacientes, según la normativa sobre el tema y las directrices y disposiciones, que sobre el particular ha promulgado la C.C.S.S.. Valorar también la posibilidad de implementar expedientes digitales.</t>
  </si>
  <si>
    <t>Se determinó que para el otorgamiento de citas y la atención a los pacientes, se cuenta únicamente con una persona quien debe atender tanto a los funcionarios que se hacen presentes al Departamento, como a los que llaman para obtener cita y a otros que la gestionan mediante el sistema de mensajería electrónica. La plaza de miscelánea que temporalmente se ha asignado al Departamento,</t>
  </si>
  <si>
    <t>3.8 Valorar las opciones existentes de mejoramiento del procedimiento de otorgamiento de citas para atención de pacientes, para lo cual se sugiere coordinar con la Dirección de Tecnologías de Información y Comunicación, de tal forma que se puedan implementar plataformas digitales para estos efectos.</t>
  </si>
  <si>
    <t>3.10 Valorar los resultados de la encuesta de percepción aplicada a los funcionarios del Ministerio respecto a obtención de citas, así como a la situación que se presenta con el no uso de los servicios del Departamento, en razón de la ubicación geográfica de las dependencias en que laboran algunos funcionarios y presentar a la Dirección Administrativa y Financiera, una propuesta para atender estos requerimientos, en un periodo razonable, de tal forma que se atienda la necesidad de las dependencias e instancias, para la prestación del servicio.</t>
  </si>
  <si>
    <t>3.12 Implementar, en conjunto con la Dirección Administrativa y Financiera, las acciones necesarias para el mejoramiento de las relaciones interpersonales, entre el personal del Departamento, mediante herramientas y técnicas, que promuevan el respeto mutuo y la actuación diligente, en la atención de situaciones sobre aspectos técnicos y operativos, así como la respectiva toma de decisiones que corresponde de conformidad con los niveles de autoridad y responsabilidad establecidos, de forma tal que se propicie la solución oportuna de problemas e inconvenientes y el logro de los objetivos del Departamento y de la Dirección a que pertenece.</t>
  </si>
  <si>
    <t>Se está Implementando, en conjunto con la Dirección Administrativa y Financiera, las acciones necesarias para el mejoramiento de las relaciones interpersonales, entre el personal del Departamento</t>
  </si>
  <si>
    <t>AI-INF-034-2017</t>
  </si>
  <si>
    <t>Informe parcial de control interno.</t>
  </si>
  <si>
    <t>3.2.2. Valorar la situación que se presenta con la interrupción de los servicios de odontología y nutrición, por la participación de dos profesionales del Departamento de servicio Médicos debido al cargo que ostentan en el Sindicato, durante los días viernes, sin que exista posibilidad de que estos puedan ser sustituidos para garantizar la continuidad de los servicios, dado que el interés público debe prevalecer sobre cualquier otro, el cual en este caso se está viendo afectado.</t>
  </si>
  <si>
    <t>Se esta valorando la situación que se presenta con la interrupción de los servicios de odontología y nutrición, por la participación de dos profesionales del Departamento de Servicio Médicos debido al cargo que ostentan en el Sindicato, durante los días viernes.</t>
  </si>
  <si>
    <t>AI-INF-036-2017</t>
  </si>
  <si>
    <t>Informe sobre la revisión del proceso de emisión de Estados Financieros del Poder Ejecutivo</t>
  </si>
  <si>
    <t>3.2 Identificar las cuentas que están causando las diferencias e incorporarlas como parte de la Balanza de Comprobación a nivel de la parametrización correspondiente, tomando en consideración los aspectos señalados en el punto 1.2 de este informe.</t>
  </si>
  <si>
    <t>Se están Identificando las cuentas que están causando las diferencias e incorporarlas como parte de la Balanza de Comprobación.</t>
  </si>
  <si>
    <t>3.3 Continuar con los esfuerzos que viene realizando la Unidad de Análisis Contable, en la identificación de la información que debe revelarse mediante notas a los Estados Financieros del Poder Ejecutivo, de acuerdo con las NICSP, en cuando a los aspectos indicados en el punto 1.3 de este informe.</t>
  </si>
  <si>
    <t>Se continúan en la revisión de la información y se valora la elaboración de nuevas NICS</t>
  </si>
  <si>
    <t>3.4 Emitir los lineamientos relativos a la publicación de los Estados Financieros, tomando en consideración los aspectos señalados en el punto 1.4 de este informe una vez definido que se va a publicar,
los requerimientos de autenticación y presentación, y los usuarios autorizados que tendrán acceso a esa información.</t>
  </si>
  <si>
    <t>Se están emitiendo circulares y normativa legal contable que orienta y gua hacia la actualización de procedimientos.</t>
  </si>
  <si>
    <t>3.5 Girar las instrucciones correspondientes a fin de que se actualicen los procedimientos utilizados por la UAC, tomando en consideración las actividades principales y elementos de control que ésta realiza en el proceso de emisión de los Estados Financieros del Poder Ejecutivo conforme a NICSP, considerando los aspectos señalados en el punto 1.5 de este informe.</t>
  </si>
  <si>
    <t>AI-INF-037-2017</t>
  </si>
  <si>
    <t>Informe sobre la evaluación del proyecto de adecuaciones a los sistemas para la implementación de NICSP, del Poder Ejecutivo.</t>
  </si>
  <si>
    <t>Se determinó que es necesario una calendarización para que los directores de las dependencias presenten su información a la Dirección General de la Contabilidad Nacional.</t>
  </si>
  <si>
    <t>3.2 Ordenar a los Directores del Ministerio de Hacienda que tienen sistemas transaccionales que afectan cuentas contables, la remisión a una fecha límite por mutuo acuerdo entre las partes interesadas, de los requerimientos solicitados por la DGCN pendientes de ser presentados a la DTIC, necesarios para la implementación de las NICSP.</t>
  </si>
  <si>
    <t>3.3 Girar lineamientos a la DTIC para que se establezcan los esquemas de coordinación y comunicación que permitan a nivel institucional apalancar el aprendizaje y generar conocimiento, a fin de mejorar la gestión de proyectos, y evitar que las situaciones comentadas en el apartado 1.2 de este informe se repitan.</t>
  </si>
  <si>
    <t>Se giran lineamientos a la DTIC para que se establezcan los esquemas de coordinación y comunicación que permitan a nivel institucional apalancar el aprendizaje y generar conocimiento, a fin de mejorar la gestión de proyectos.</t>
  </si>
  <si>
    <t>Se considera necesario girar las instrucciones pertinentes a los responsables de la implementación de las recomendaciones del informe N° DGAI-INF-009-2016.</t>
  </si>
  <si>
    <t>3.4 Girar las instrucciones pertinentes a los responsables de la implementación de las recomendaciones del informe N° DGAI-INF-009-2016, que aún se encuentran en proceso de atención, de acuerdo con lo señalado en el punto 1.3 de este informe, a fin de que se establezcan las fecha de compromiso correspondientes en que éstas serán concluidas.</t>
  </si>
  <si>
    <t>Se giran las instrucciones pertinentes a los responsables de la implementación de las recomendaciones del informe N° DGAI-INF-009-2016, que aún se encuentran en proceso de atención, de acuerdo con lo señalado en el punto 1.3 de este informe, a fin de que se establezcan las fecha de compromiso correspondientes en que éstas serán concluidas</t>
  </si>
  <si>
    <t>La Viceministra de Egresos, indica que el Proyecto de adecuaciones a los sistemas de información para la implementación de NICSP, debe ser reformulado, mapear los proyectos que tiene el Ministerio de Hacienda, los recursos disponibles, la capacidad que se dispone de los recursos para cumplir con los requerimientos. Lo anterior, con la finalidad de definir un plan de trabajo integral con una metodología de administración de proyectos.</t>
  </si>
  <si>
    <t>3.5 Elaborar un plan de trabajo integral con una metodología administración de proyectos, de los requerimientos que a una fecha de corte dada, se encuentran en proceso de atención por la DTIC y los que están pendientes de presentar, en el cual se establezcan la línea base de medición, objetivos, plazos, responsables, recursos, indicadores de gestión, rendición de cuentas periódicas, seguimiento, control, entre otros. Tomando en consideración la información señalada en la recomendación 3.1 de este informe.</t>
  </si>
  <si>
    <t>Se elaboró un plan de trabajo integral con una metodología administración de proyectos, de los requerimientos que a una fecha de corte dada, se encuentran en proceso de atención por la DTIC y los que están pendientes de presentar</t>
  </si>
  <si>
    <t>Se considera necesario establecer un plan de seguimiento de los planes financieros y de producción de los planes que generan información para la generación automática de los estados financieros.</t>
  </si>
  <si>
    <t>3.6 Tomar las medidas necesarias, a fin de asegurar que los nuevos plazos máximos que se establezcan como prórroga en el nuevo decreto para la entrada en vigencia de la puesta en producción de los sistemas que proveen información para la generación automática de los Estados Financieros del Poder Ejecutivo, en proceso de tramitación, sean concordantes con las fechas de compromiso definidas en el plan de trabajo integral para la implementación de las NICSP, indicado en la recomendación 3.5 de este informe.</t>
  </si>
  <si>
    <t>AI-INF-038-2017</t>
  </si>
  <si>
    <t>Informe de control interno sobre la evaluación del proceso para la identificación y cuantificación de los pasivos contingentes del Poder Ejecutivo.</t>
  </si>
  <si>
    <t>Se determinó que la DGCN carece de procedimientos actualizados, oficializados y divulgados para la revelación y registro de los pasivos contingentes, pues a la fecha del presente informe se encuentran en proceso de modificación por parte de la Unidad de Análisis Contable, en adelante UAC, y la URP, a fin de que estén acordes con la NICSP 19 “Provisiones, Pasivos Contingentes y Activos Contingentes”, y la entrada en producción del Módulo de “Contingentes”.</t>
  </si>
  <si>
    <t>3.1 Oficializar y divulgar los procedimientos que se encuentran en proceso de actualización por parte de la DGCN, para la revelación y registro de los pasivos contingentes, conforme con la normativa contable que rige esta materia.</t>
  </si>
  <si>
    <t>Se determinó que a la fecha del presente informe, el 50% de las UPR han empleado el Módulo de Contingentes; los que no lo han utilizado se debe a que tienen pendiente de realizar el estudio de los casos de pasivos contingentes contra la documentación enviada por la Procuraduría General de la República, lo cual limita brindar una seguridad razonable del saldo de la cuenta.</t>
  </si>
  <si>
    <t>3.2 Establecer los mecanismos de control necesarios a fin de que esa Dirección, en su condición de Órgano Rector del Subsistema de Contabilidad Pública, gestione lo pertinente ante las Unidades Primarias de Registro, para asegurar que todas ingresen la información correspondiente en el Módulo de Contingentes.</t>
  </si>
  <si>
    <t>AI-INF-005-2018</t>
  </si>
  <si>
    <t>Informe Estudio Especial sobre controles en la Aduana Postal Correos de Costa Rica</t>
  </si>
  <si>
    <t>Gerencia Aduana Postal</t>
  </si>
  <si>
    <t>Luis Javier Rivera Montoya riveraml@hacienda.go.cr tel. 25229389</t>
  </si>
  <si>
    <t>3.4 Solicitar a la Dirección Normativa que al amparo del marco legal y técnico y en consideración a los servicios que presta Correos de Costa Rica en paquetería postal, establezca los controles que debe cumplir Correos de Costa Rica, y si se requiere algún instrumento legal o técnico en donde se indiquen los deberes y responsabilidades de dicha entidad.</t>
  </si>
  <si>
    <t xml:space="preserve">DGA-PC-068-2018 DEL 03 DE ABRIL DEL 2018
Aceptación del “Informe estudio especial sobre controles en la Aduna Postal de Correos de Costa Rica”
</t>
  </si>
  <si>
    <t xml:space="preserve">DGA-PC-068-2018 DEL 03 DE ABRIL DEL 2018
Aceptación del “Informe estudio especial sobre controles en la Aduna Postal de Correos de Costa Rica”
• Oficio DGA-PC-127-2018 fechado 29 de mayo de 2018 dirigido al señor Juan de Dios Araya Navarro, Director AI, suscrito por el señor Wilson Céspedes Sibaja, Director DGA en el cual remite plan de acción y en relación a la recomendación 3.5 indica:
</t>
  </si>
  <si>
    <t>Se determina que debe coordinarse entre la Aduana Central y Postal al amparo del marco normativo los recursos para los envíos postales.</t>
  </si>
  <si>
    <t>3.6 Solicitar a la Aduana Central en conjunto con el Puesto Postal y Correos de Costa Rica el cumplimiento del marco normativo en relación con los envíos postales.</t>
  </si>
  <si>
    <t>3.7 Solicitar al Jefe de la Aduana Postal que defina por escrito los criterios correspondientes para la selección de los paquetes que ingresan al Puesto de Aduana Postal, solicitar la aprobación respectiva por parte de la Dirección de Gestión Técnica. Y Coordinar con la Dirección de Gestión de Riesgo para que dichos criterios sean considerados como parte de parámetros de riesgo durante un periodo de prueba hasta que se disponga de un modelo de riesgo formal para el Puesto Postal.</t>
  </si>
  <si>
    <t>Se determina que es necesario solicitar a Correos de Costa Rica una evaluación periódica que contemple las mercancías seleccionadas y los resultados de la verificación.</t>
  </si>
  <si>
    <t>3.8 Realizar periódicamente una evaluación que contemple las mercancías seleccionadas y los resultados de la verificación, de manera que se validen en un periodo definido los criterios de selección empleados.</t>
  </si>
  <si>
    <t>Se determina que es necesario solicitar a Correos de Costa Rica que establezca los mecanismos de coordinación con el Ministerio de Seguridad Publica.</t>
  </si>
  <si>
    <t>3.9 Solicitar a Correos de Costa Rica que establezca mecanismos de coordinación con el Ministerio de Seguridad Pública y el Instituto Costarricense de Drogas, acuerdos sobre los protocolos de seguridad en caso de la detección de sustancias ilícitas que permitan fortalecer los canales de comunicación y desarrollar información de inteligencia para la detección del ingreso y salida de sustancias ilícitas.</t>
  </si>
  <si>
    <t>Se determina que es necesario identificar la información contable relevante en los estados financieros.</t>
  </si>
  <si>
    <t>3.10 Solicitar a Correos de Costa Rica que establezca mecanismos de coordinación para ajustar la eficiencia y la calidad del servicio en coordinación con PROCOMER y Ministerio de Salud para simplificación y/o agilización en el otorgamiento de notas técnicas a través de la digitalización de procesos, o bien con la permanencia de un representante en las instalaciones de Correos de Costa Rica.</t>
  </si>
  <si>
    <t>Se encuentran diseñando el plan de acción</t>
  </si>
  <si>
    <t>Informe parcial de control interno sobre la “Revisión del esquema de seguridad de los módulos RDI y RDE del SINPE en la Tesorería Nacional”</t>
  </si>
  <si>
    <t>AI-AD-008-2018</t>
  </si>
  <si>
    <t>Servicio preventivo sobre las funciones de la gerencia de la Administración Tributaria de Alajuela.</t>
  </si>
  <si>
    <t>Se determinó que aunque la Gerencia Tributaria forma parte de la organización de la Administración Tributaria, sus funciones no están descritas en los citados reglamentos, más si consideramos que por su nivel jerárquico le corresponde planificar, organizar, dirigir, coordinar, supervisar y ejercer el control oportuno de las labores que realiza su equipo de trabajo, de acuerdo con las metas y objetivos propuestos en los planes estratégicos y operativos de la Dirección General de Tributación.</t>
  </si>
  <si>
    <t>AI- INF-009-2018</t>
  </si>
  <si>
    <t>04 de julio de 2018</t>
  </si>
  <si>
    <t>información tomada de la Intranet de la Dirección de Auditoria Interna.</t>
  </si>
  <si>
    <t>AI-INF-010-2018</t>
  </si>
  <si>
    <t>Informe de control interno sobre la estructura funcional de la División de Adeudos Estatales</t>
  </si>
  <si>
    <t>Se determinó que el ambiente de control del Departamento de Cobro Judicial, y en general en la División de Adeudos Estatales de la Dirección General de Hacienda se encuentra debilitado, lo cual afecta negativamente todo el sistema de control interno el imposibilita dar una seguridad razonable a la consecución de los objetivos organizacionales.</t>
  </si>
  <si>
    <t>3.1. Ordenar la realización de las gestiones necesarias para que contar con un análisis general de la misión, metas, objetivos, procesos, procedimientos, recursos humanos, presupuestos, entre otros, de la División de Adeudos Estatales de la Dirección General de Hacienda, y específicamente del Departamento de Cobro Judicial, con el objetivo de fortalecer el Ambiente de control mediante el replanteamiento de su razón de ser y de lo que se necesita para el logro de los objetivos y el cumplimiento de su misión dentro del Ministerio de Hacienda. Ver punto 2.1. de este informe.</t>
  </si>
  <si>
    <t>3.2. Con respecto al clima organizacional analizar los resultados del Diagnóstico realizado por el centro de Investigación y Formación Hacendaria, crear un plan de mejora, desarrollarlo y darle seguimiento para verificar su cumplimiento. Ver punto 2.1. de este informe.</t>
  </si>
  <si>
    <t>Se solicita al CIFH un estudio de clima organizacional.</t>
  </si>
  <si>
    <t>AI-INF-011-2018</t>
  </si>
  <si>
    <t>Informe sobre la evaluación del proceso de arreglos de pago en la Administración Tributaria San José - Este.</t>
  </si>
  <si>
    <t>Marianella Monge Granados mongegm@hacienda.go.cr</t>
  </si>
  <si>
    <t>Se determina que actualmente el sistema SIIAT no contempla todo lo requerido para recopilar, procesar y generar información necesaria para el proceso de fraccionamiento de pago.</t>
  </si>
  <si>
    <t>3.5. Disponer para que en coordinación con la Dirección de Tecnología de Información y Comunicación (DTIC), se valore la viabilidad y conveniencia de realizar los ajustes respectivos al sistema SIIAT,-hasta tanto no se tenga una nueva plataforma que lo sustituya- para que las fechas de las cuotas se registren conforme a lo indicado en el plan de pagos de fraccionamiento, así como que se minimice el riesgo de que los pagos por fraccionamiento realizados por los contribuyentes se registren en la cuenta de indefinidos. En caso de que lo anterior no sea factible, se establezcan controles complementarios para subsanar los aspectos señalados en el punto 1.6 del presente informe.</t>
  </si>
  <si>
    <t>Informe final de control interno sobre la “Revisión del esquema de seguridad de los módulos RDI y
RDE del SINPE en la Tesorería Nacional”</t>
  </si>
  <si>
    <t>AI-INF-012-2018</t>
  </si>
  <si>
    <t>Se determinó, que durante el periodo 2017, se tenían autorizados 6 usuarios con el rol de RST, y 8 usuarios con el rol de RSP, excediendo la cantidad máxima definida en la Guía SINPE elaborada por la TN, que en el caso de estos últimos, esa situación se subsana parcialmente al 30 de abril de 2018, con la exclusión de 4 RSP.</t>
  </si>
  <si>
    <t>Cinthia patricia Diaz 25478896 diazhc@hacienda.go.cr</t>
  </si>
  <si>
    <t>3.2 Tomar las medidas necesarias, para que en lo sucesivo, cuando se requiera designar usuarios RST y RSP, como parte de los controles establecidos de “mancomunación” considerados en la Guía SINPE, se establezca como requisito la participación de la Dirección.</t>
  </si>
  <si>
    <t>Se determinó que la mayoría de los funcionarios de la TN, designados RST y RSP han sido capacitados en Opciones Generales del SINPE y en la Administración del Esquema de Seguridad, conforme lo establecido en la Política SINPE de la TN, con excepción de 1 RST y 3 RSP que tienen pendiente el curso de AES. Respecto a la capacitación, los cursos SINPE se dan varias veces en el transcurso del año, por lo que con excepción del RST nombrado en el 2018, los otros deberían estar capacitados.</t>
  </si>
  <si>
    <t>3.3 Programar los cursos de capacitación que brinda el BCCR a los usuarios de servicios del SINPE, que les corresponde llevar a los usuarios Responsables de seguridad Total y Parcial, establecidos en la Guía SINPE, a fin de que éstos cuenten con la debida certificación en ese servicio y se mantengan actualizados.</t>
  </si>
  <si>
    <t>3.6 Tomar las medidas correspondientes, para que todos los nodos del SINPE del Ministerio de Hacienda, cuenten con las aplicaciones o requerimientos solicitados por el BCCR en los equipos, a fin evitar el cobro multas del BCCR y los inconvenientes que se puedan presentar en el uso de los servicios.</t>
  </si>
  <si>
    <t xml:space="preserve">En reporte Seguimiento No. 1 del informe en mención señala en relación a la recomendación 3.7 señala que se está dando seguimiento a la implementación de las acciones. </t>
  </si>
  <si>
    <t>Evaluación del proceso de fraccionamiento de pago en la Administración Tributaria de Limón.</t>
  </si>
  <si>
    <t>3.8 Continuar con los esfuerzos que realiza esa Dirección, a fin de que dentro de un plazo perentorio, se oficialice y divulgue el Plan de Continuidad del Negocio a los funcionarios responsables de su aplicación; así como, disponer del Cronograma de visitas al Sitio Alterno de Operación, para que éstas se lleven a cabo en las fechas previstas.</t>
  </si>
  <si>
    <t xml:space="preserve">En reporte Seguimiento No. 1 del informe en mención señala en relación a la recomendación 3.8 
a-Durante el 2018 se realizaron pruebas en los sitios alternos y se informó a la Auditoria Interna de los resultados de las mismas.
b-El Plan de Continuidad de Negocios actualmente está en periodo de revisión y actualización.
</t>
  </si>
  <si>
    <t>AI-INF-013-2018</t>
  </si>
  <si>
    <t>4.6 Ordenar al Director de Recaudación para que se revise el punto 2.5 del presente informe con el de mejorar en lo que corresponda la Directriz DR-DI-01-2016 denominada “Trámite de solicitudes de facilidades de pago”.</t>
  </si>
  <si>
    <t>AI-INF-015-2018</t>
  </si>
  <si>
    <t>Patricia Hidalgo hidalgocp@hacienda.go.cr tel.25668974</t>
  </si>
  <si>
    <t>II Semestre de 2018</t>
  </si>
  <si>
    <t>Informe de sobre la evaluación del control de programas de cómputo en el Ministerio de Hacienda</t>
  </si>
  <si>
    <t xml:space="preserve">Se procedió a revisar el software instalado en una población preseleccionada de 26 equipos, a partir de la comparación de la información contenida en el OCS inventor y con el catálogo de software autorizado, en la cual se incluyen los administradores de la DTIC y algunos equipos de las aduanas de zonas rurales, resultando que algunos de estos cuentan con software que no se encuentra en el catálogo mencionado. Las pruebas realizadas con la muestra reflejaron 126 software en esta condición, en los 26 equipos revisados. 
Asimismo, se determinó que en 11 equipos asignados a administradores de la DTIC, de la muestra seleccionada, contaban en sus equipos con software no permitido. Asimismo, se presentó un caso de un Administrador que contaba con un equipo no inventariado y a su vez no tenía instalado el software OCS- NG_WINDOWS_AGENT_v2.0.5.0, lo cual no permite verificar el software instalado. (Ver anexo 1) 
</t>
  </si>
  <si>
    <t>Se está aplicando el procedimiento aprobado y darán seguimiento conforme ingrese los requerimientos hasta que el software sea desinstalado. Se incluirá en el PAO del 2019.</t>
  </si>
  <si>
    <t>AI-INF-016-2018</t>
  </si>
  <si>
    <t>Informe de control interno sobre la evaluación de la Unidad de Programación Financiera.</t>
  </si>
  <si>
    <t>No siempre las actividades contenidas en el procedimiento corresponden a las indicadas en el Diagrama de flujo y viceversa. Esta condición, genera el riesgo de que los procedimientos e instructivos utilizados por la UPF no contemplen todas las actividades y tareas involucradas en los diferentes procesos que se llevan a cabo en esa Unidad, y estén acordes con los cambios que implican la entrada en producción del Sistema de Programación Financiera que le permitan tener una seguridad razonable en la estandarización de su quehacer diario y en su aplicación, en la labor de asesoría que esta le brinda a la Dirección, en materia de liquidez, para la atención oportuna de las obligaciones del Gobierno Central y entidades incluidas en Caja Única.</t>
  </si>
  <si>
    <t>3.2 Se tomen las acciones pertinentes para que en un plazo de seis meses posterior a la puesta en producción el Sistema de Programación Financiera, se tengan actualizados, oficializados y divulgados, los procedimientos e instructivos seguidos por la Unidad de Programación Financiera en el desarrollo de su gestión.</t>
  </si>
  <si>
    <t>Se encuentran diseñando plan de acción</t>
  </si>
  <si>
    <t>AI-INF-023-2018</t>
  </si>
  <si>
    <t>Informe Estudio especial sobre vencimiento de plazos en las solicitudes en el Régimen Transitorio de Reparto.</t>
  </si>
  <si>
    <t>3.1 Establecer un plan de trabajo específico y/o un cronograma que considere las actividades necesarias para que las solicitudes de devoluciones del Régimen Transitorio de Reparto que se mencionan en este informe, sean atendidos con oportunidad, donde se defina claramente las actividades, recursos, los responsables y el periodo de ejecución que conlleven al cumplimiento de las metas y objetivos establecidos, con el fin establecer el tiempo adecuado y solicitar con base en los datos del estudio la modificación del plazo asignado a este proceso.</t>
  </si>
  <si>
    <t>Evelyn Montes de Oca Mejías monteocame@hacienda.go.cr tel. 25478982</t>
  </si>
  <si>
    <t>3.2 Establecer un plan de acción con las solicitudes en proceso y determinar con los recursos disponibles, la fecha estimada en que serán atendidas estas solicitudes, en el tanto el plazo establecido no se haya modificado.</t>
  </si>
  <si>
    <t>3.3 Continuar con las gestiones que se han realizado en coordinación con la Dirección Administrativa y Financiera sobre la recomendación 4.2. del INF-DGAI-005-2013 del 19 de febrero del 2013, tendiente a valorar la necesidad de realizar un estudio de cargas de trabajo, cuyo resultado le permita a la Asesoría Jurídica, contar con información para documentar y sustentar las necesidades de recurso humano, para atender todos los procesos técnicos, que debe atender esa instancia jurídica. Asimismo, realizar las gestiones necesarias, de conformidad con las disposiciones normativas y regulatorias vigentes, para llenar las vacantes que ha tenido esa dependencia.</t>
  </si>
  <si>
    <t>AI-INF-039-2018</t>
  </si>
  <si>
    <t>Informe de control interno sobre Mejora Regulatoria.</t>
  </si>
  <si>
    <t>3.1 Coordinar la labor que realiza la Comisión de Mejora Regulatoria Institucional, de manera que se asegure el cumplimiento de las funciones encomendadas a esta Comisión en el Reglamento a la Ley de Protección al Ciudadano del Exceso de Requisitos y Trámites Administrativos. Ver punto 1.1. de este informe.</t>
  </si>
  <si>
    <t>Realizan acciones en conjunto a efecto de atender este informe de forma integral.</t>
  </si>
  <si>
    <t>Se considera importante el fortalecimiento de la estructura interna establecida para el cumplimiento de la Ley 8220 y su Reglamento, mediante la emisión de lineamientos y directrices que comprometan a las Dependencias a brindar el debido respaldo a la Comisión, a los Enlaces y a las actividades de mejora regulatoria que se promuevan.</t>
  </si>
  <si>
    <t>3.2 Emitir lineamientos para el funcionamiento de la Comisión de Mejora Regulatoria, de forma tal que se cuente con respaldo de la gestión, y se consideren aspectos administrativos como por ejemplo, el establecimiento del orden del día, agenda, quórum, levantamiento de actas, división de funciones, seguimiento y control de acuerdos, rendición de cuentas, entre otros. Ver punto 1.2. de este informe.</t>
  </si>
  <si>
    <t>3.3 Solicitar a los jerarcas de las distintas Dependencias del Ministerio, la consideración de los Planes de Mejora Regulatoria dentro de los Planes Operativos de cada unidad administrativa, de forma que se asegure la asignación de recursos para la ejecución y logro de los objetivos de dichos planes y que estén en concordancia con los objetivos estratégicos institucionales. Ver punto 1.3. de este informe.</t>
  </si>
  <si>
    <t>3.4 Realizar las acciones necesarias para contar con un mapeo de los trámites del Ministerio, proceso en el cual deben participar todas las dependencias del Ministerio, con el acompañamiento de la Comisión de Mejora Regulatoria. Ver punto 1.4. de este informe.</t>
  </si>
  <si>
    <t>Se determinó que la Comisión de Mejora Regulatoria cuenta con funcionarios Enlaces en todas las Dependencias del Ministerio, los cuales en su mayoría han sido designados formalmente mediante oficios. Sin embargo, dichos Enlaces no han recibido comunicación formal de sus funciones, algunos no han recibido la capacitación necesaria para el ingreso a la plataforma del MEIC, tampoco han recibido el respaldo para obtener la información necesaria para realizar las actividades relacionadas con el catálogo de trámites.</t>
  </si>
  <si>
    <t>3.5 Definir funciones para los Enlaces de la Comisión de Mejora Regulatoria, realizar la asignación formal de estas e incorporar en el Plan de Trabajo de la Comisión, actividades de seguimiento y acompañamiento tendentes a verificar el debido cumplimiento de las funciones asignadas. Ver punto 1.5. de este informe.</t>
  </si>
  <si>
    <t>AI-INF-040-2018</t>
  </si>
  <si>
    <t>Informe sobre los controles establecidos para garantizar el deber de incorporación a los Colegios Profesionales.</t>
  </si>
  <si>
    <t>Departamento de Gestión del Potencial Humano</t>
  </si>
  <si>
    <t>Se determina que se carece de información exacta y confiable sobre la condición de cada profesional que ocupe puestos que tienen como requisito legal el estar incorporado al Colegio Profesional correspondiente y sobre los que perciben incentivos sujetos al cumplimiento de dicho requisito.</t>
  </si>
  <si>
    <t>3.2 Realizar los esfuerzos necesarios, a fin de que se disponga de una base de datos, en la que se incluya la información del nombre, número de cédula, número de puesto, especialidad, Colegio Profesional al que se encuentra incorporado, así como el número de carnet, entre otros; de manera tal que se cuente con información que pueda ser consultada en cualquier momento y que además permita establecer actividades y controles relacionados con el cumplimiento del deber de incorporación en los colegios profesionales.</t>
  </si>
  <si>
    <t>Se determinó que dicha Unidad Administrativa, no realiza revisiones periódicas orientadas a verificar que los equipos destacados en las Gestorías, estén realizando actividades de control para velar por el cumplimiento del deber de incorporación de los funcionarios que ocupan puestos de profesional, al colegio profesional correspondiente.</t>
  </si>
  <si>
    <t>3.3 Definir ejecutar actividades de control y supervisión sobre las labores que realizan los equipos de trabajo del DGPH destacados en las Gestorías, de manera que se garantice razonablemente la suficiencia y pertinencia del sistema de control interno en operación en pro del cumplimiento del deber de incorporación de los profesionales a los colegios profesionales respectivos. Ver punto 1.3 de este informe.</t>
  </si>
  <si>
    <t>Para el año 2019,  se solicitó la lista de profesionales actuales que  laboran en el Ministerio de Hacienda,  para actualizar la base de datos anterior y enviarla nuevamente a los colegios con el fin de verificar el estatus de los funcionarios profesionales de la institución.</t>
  </si>
  <si>
    <t>AI-INF-043-2018</t>
  </si>
  <si>
    <t>Informe de control interno sobre la evaluación del Departamento de Fiscalización.</t>
  </si>
  <si>
    <t>Se requiere implementar acciones, para mejorar fortalecer los controles asociados a la fiscalización de las actividades realizadas por las Proveedurías Institucionales y Unidades Administrativas relacionados con los procesos de contratación y administración de bienes y promover el uso de los resultados obtenidos en las actividades de fiscalización para la generación de propuestas de nuevos lineamientos que vengan a mejorar los sistemas de administración de bienes que tienen implementadas las instituciones bajo la rectoría de la DGABCA.</t>
  </si>
  <si>
    <t>a) Generar las recomendaciones que vengan a fortalecer el control de inventarios, almacenamiento y distribución de bienes llevado a cabo, de acuerdo a los aspectos determinados en la institución.</t>
  </si>
  <si>
    <t>31/06/2020</t>
  </si>
  <si>
    <t>AI-INF-001-2019</t>
  </si>
  <si>
    <t>Informe de control interno sobre la evaluación del proceso de costeo de cursos en el CIFH
Estimada señora:</t>
  </si>
  <si>
    <t>3.1. Concluir con las actividades necesarias para contar en el menor plazo posible con el Procedimiento de Cobro por Concepto de Capacitación, debidamente aprobado y comunicado a todos los funcionarios. Ver punto 2.1 de este informe.</t>
  </si>
  <si>
    <t>Se considera de mucha ayuda, que alguna instancia técnica, pudiera asesorar para determinar una metodología para establecer los costos directos e indirectos, para aplicarlos en los procesos de cobro, así como establecer una metodología para determinar un monto exiguo en el cobro de actividades de capacitación.</t>
  </si>
  <si>
    <t>3.2. Realizar las acciones necesarias para disponer de una metodología que le permita a esa Dirección cuantificar el costo total de las actividades de capacitación que se lleven a cabo, sea por su medio o a través de contrataciones, lo cual le permitirá contar con información útil para la toma de decisiones respecto a los cursos que imparte o promueve y a su vez contar con información íntegra para el cobro de las deudas que se generen con motivo de la pérdida injustificada de los cursos. Ver punto 2.2 de este informe.</t>
  </si>
  <si>
    <t>3.3. Girar las instrucciones correspondientes a fin de que se justifique y documente adecuadamente las decisiones que se tomen respecto a la exclusión de determinado rubro al momento de establecer el costo de la actividad de capacitación. Ver punto 2.2 de este informe.</t>
  </si>
  <si>
    <t>3.4. Tomar las acciones que correspondan a fin de que se garantice, de previo al inicio de las actividades de capacitación, el cumplimiento, en todos los casos, de los requisitos establecidos para la participación. Ver punto 2.3 de este informe.</t>
  </si>
  <si>
    <t>AI-AD-003-2019</t>
  </si>
  <si>
    <t>Servicio preventivo de advertencia sobre la renovación de licencias del antivirus.</t>
  </si>
  <si>
    <t>Se considera prioritario que esa Dirección tome las medidas correctivas y preventivas correspondientes con el objetivo de que se establezcan los mecanismos necesarios para que las contrataciones de esta naturaleza se realicen con el tiempo pertinente y con la holgura necesaria por cualquier eventualidad, para que antes de su vencimiento, se adquiera el nuevo servicio.</t>
  </si>
  <si>
    <t>AI-INF-CI-009-2019</t>
  </si>
  <si>
    <t>Informe parcial de control interno sobre la Unidad de Fiscalización y Control de la Dirección General de la Contabilidad Nacional.</t>
  </si>
  <si>
    <t>Se de determina la ausencia de funcionamiento de la Unidad de Fiscalización y Control, fue comunicada a la Administración por parte de esta Auditoría Interna finales del año 2017 a través de informe AI-INF-017-2017 y contó la recomendación respectiva, con la aprobación del Despacho del Ministro, según el Acuerdo “DM N° 102-2017, sin embargo, más de un año después no se han tomado las medidas correspondientes, situación que debilita el sistema de control interno y el logro de los objetivos que debe alcanzar la Contabilidad Nacional, mediante esa unidad de control previo.</t>
  </si>
  <si>
    <t>3.2 Contemplar en cualquier acción de actualización o reforma organizacional, los ejes estratégicos y objetivos dispuestos en el nuevo Plan Estratégico Institucional del Ministerio de Hacienda para el periodo 2019- 2023, de tal forma que esa Dirección responda a las exigencias de control que demanda dicha planificación, además de las coordinaciones que resulten necesarias con la Oficina de Planificación Institucional, para que se considere las directrices vigentes para efectos de reorganizaciones administrativas.</t>
  </si>
  <si>
    <t>AI-INF-CI-010-2019</t>
  </si>
  <si>
    <t>Informe final de control interno del “Estudio Especial sobre la seguridad informática del Sistema de Comprobantes Electrónicos contratado con la Empresa de Servicios Públicos de Heredia (ESPH)”</t>
  </si>
  <si>
    <t>4.2 Girar instrucciones a Dirección Administrativa y Financiera para que, en las contrataciones que realice la Proveeduría Institucional sobre servicios o productos de TI, se tome en consideración el cumplimiento de las Normas para la gestión y el control de las TI, especialmente en los casos en que se incluyan servicios, subcontratados, se prevenga sobre el cumplimiento de las normas 1.4 sobre la gestión de la seguridad de la información y 3.4 sobre servicios tercerizados.</t>
  </si>
  <si>
    <t>4.3 Realizar las gestiones que correspondan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en relación con la norma 3.4 sobre servicios tercerizados o subcontratados.</t>
  </si>
  <si>
    <t>4.5 Ordenar que se implemente a la brevedad, un marco metodológico sobre la seguridad informática en los procesos de Desarrollo de Sistemas y Administración de Proyectos, con el fin de mejorar la seguridad de los sistemas, en especial cuando estos realicen mediante proyectos en los que se involucre a los contribuyentes, o sistemas que se expongan en la web. Lo anterior, tomando en cuenta los respaldos de la información del Jerarca, las áreas usuarias, bases de datos, código fuente y configuraciones de los equipos; adopción de políticas, participación activa de las áreas usuarias, análisis de riesgos y promoción de independencia de proveedores, poniendo especial énfasis al Sistema de Comprobantes Electrónicos.</t>
  </si>
  <si>
    <t>4.7 Emitir instrucciones sobre el establecimiento de los roles y responsabilidades, de forma clara y detallada, para que en los proyectos que involucran recursos de TI y la tercerización de servicios, según las directrices vigentes, definan que el Administrador del Contrato cuente con el conocimiento y experiencia en el negocio objeto del proyecto, y analizar incorporar un administrador técnico que acompañe en materia técnica el proyecto o, de ser necesario, un grupo interdisciplinario, donde se pueda dar solución a temas como comunicaciones, desarrollo de sistemas, infraestructura, seguridad y otros relacionados</t>
  </si>
  <si>
    <t>4.9 Establecer criterios mínimos respecto a características que deben cumplir las empresas contratadas y subcontratadas, especialmente las relacionadas con certificaciones internacionales como TIER e ISO 27001, considerando la importancia de la información y las necesidades del Ministerio</t>
  </si>
  <si>
    <t>AI-INF-CI-011-2019</t>
  </si>
  <si>
    <t>Informe de control interno sobre la revisión del proceso de conciliación de saldos en la Unidad Registro Patrimonial de la Dirección General de Contabilidad Nacional.</t>
  </si>
  <si>
    <t>3.2 Girar las instrucciones correspondientes al Director General de Contabilidad Nacional y al Director General de Administración de Bienes y Contratación Administrativa, para que en forma conjunta y de acuerdo con sus competencias, se realicen las acciones de coordinación y comunicación necesarias, ante las unidades primarias de registro de las instituciones comprendidas dentro de su ámbito de acción, para que se identifiquen las causas que originan las diferencias que se reflejan entre el Sistema SIGAF y el Sistema SIBINET, a fin de que se adopten las medidas que correspondan para que éstas sean subsanadas.</t>
  </si>
  <si>
    <t>3.3 De acuerdo con los resultados obtenidos en la atención de las recomendaciones N° 3.1 y N° 3.2, girar las instrucciones pertinentes al Director General de Administración de Bienes y Contratación Administrativa, para que se emitan directrices a los encargados de bienes de las instituciones comprendidas dentro de su rectoría, a fin de que los bienes adquiridos de periodos anteriores, que a la fecha se encuentran pendientes de ser incluidos en el Sistema SIBINET, sean registrados oportunamente.</t>
  </si>
  <si>
    <t>3.4 De conformidad con los resultados obtenidos en la atención de las recomendaciones N° 3.1 y N° 3.2, requerir al Director General de Contabilidad Nacional, confeccionar los asientos contables de ajustes que procedan, correspondientes a los bienes que a la fecha no han sido registrados como un activo, en el periodo en que éstos fueron adquiridos.</t>
  </si>
  <si>
    <t>3.5 Girar las instrucciones correspondientes al Director General de Contabilidad Nacional y al Director General de Administración de Bienes y Contratación Administrativa, para que en lo sucesivo, en su condición de órganos rectores y conforme a sus competencias, se informe a los jerarcas de las distintas instituciones, los incumplimientos reiterados que se den por parte de las unidades primarias de registro, en el suministro de la información requerida por la DGCN y DGABCA, relacionada con el registro y control de bienes, así como, disponer de la documentación formal de las obras en proceso que se encuentren concluidas, recibidas conforme, y registradas en SIBINET, entre otros aspectos.</t>
  </si>
  <si>
    <t>3.6 Girar las instrucciones correspondientes al Director General de Contabilidad Nacional, a fin de que en la documentación que respalda los resultados de la revisión de la información de la conciliación de saldos del rubro “Propiedad, Planta y Equipo e Intangibles”, se tome en cuenta, los elementos de control señalados en el punto N° 1.3 de este informe, tendientes a mejorar la suficiencia y formalidades de la información contenida en ésta, así como el resguardo y seguridad de los archivos electrónicos donde se encuentra almacenada.</t>
  </si>
  <si>
    <t>AI-INF-CI-014-2019</t>
  </si>
  <si>
    <t>Informe de control interno sobre la evaluación de la gestión de la Dirección General de la Contabilidad Nacional.</t>
  </si>
  <si>
    <t>Se determinó que la citada Unidad no dispone de una metodología de verificación y análisis, de la información recibida por diferentes instituciones, que permita identificar claramente lo recibido y pendiente de suministrar, así que se establezca el procedimiento y responsabilidades, por incumplimiento en el seguimiento de la información.</t>
  </si>
  <si>
    <t>3.1 Instruir a la jefatura de la Unidad de Registro Patrimonial para que se disponga de herramientas para llevar un control integral de la información, que indique los procesos, actividades y responsables para el seguimiento de dicha información.</t>
  </si>
  <si>
    <t>No se cuenta con un instrumento administrativo suficiente que contemple la trazabilidad del proceso para la emisión de los estados financieros mensuales, donde se identifique claramente las unidades participantes, las actividades a realizar, su secuencia, responsables de su ejecución, entre otros, que le permita a la Unidad Análisis Contable disponer oportunamente de todos los insumos necesarios para la elaboración de los estados financieros y sus respectivas notas.</t>
  </si>
  <si>
    <t>3.2 Ordenar a la jefatura de la Unidad de Registro Presupuestario que se tomen medidas oportunas, en lo relacionado a la conciliación del 100% de las cuentas del Sistema Presupuestario, con el fin de que se verifiquen y ajustar en los registros contables, para una mejor revelación contable y financiera.</t>
  </si>
  <si>
    <t>3.3 Instruir a la Unidad de Consolidación de Cifras que se establezca instrumentos técnicos que permitan llevar un control integral de la información recibida por diferentes instituciones, que contenga, entre otros aspectos, los pasos a seguir para el seguimiento de la información.</t>
  </si>
  <si>
    <t>La Dirección General de Contabilidad Nacional, no cuenta con el Plan Anual Operativo del año 2019, tampoco se dispone de un Plan Estratégico, lo cual limita la gestión institucional que esta dependencia debe realizar en cumplimiento del marco normativo y técnico, debido a sus competencias de órgano rector del subsistema de contabilidad.</t>
  </si>
  <si>
    <t>3.4 Ordenar el diseño de una metodología que permita disponer de los controles necesarios sobre la trazabilidad del proceso para la emisión de los estados financieros mensuales, donde se identifique claramente las unidades participantes, las actividades a realizar, su secuencia, responsables de su ejecución, entre otros,</t>
  </si>
  <si>
    <t>AI-INF-CI-029-2019</t>
  </si>
  <si>
    <t>Informe final sobre la evaluación de las funcionalidades del Sistema Gestor Contable establecidas en el Contrato N° MH-2015-000002-00.</t>
  </si>
  <si>
    <t>4.2 Ordenar a la Dirección General de Contabilidad Nacional para que se analice lo expuesto en el punto 2.12 de presente informe, sobre la transferencia de conocimiento, con el fin de determinar si la transferencia brindada es suficiente para la operatividad del Sistema Gestor Contable. De caso contrario, determinar los requerimientos necesarios para el personal actual y de nuevo ingreso.</t>
  </si>
  <si>
    <t>AI-AD-001-2020</t>
  </si>
  <si>
    <t>En proceso</t>
  </si>
  <si>
    <t>AI-INF-CI-025-2019</t>
  </si>
  <si>
    <t>Informe final sobre el cumplimiento de las condiciones definidas en la autorización de la Contraloría General de la Republica en el contrato de colocación en la Tesorería Nacional</t>
  </si>
  <si>
    <t>4.1 Complementar el expediente del Contrato de Colocación de la Tesorería Nacional, solicitado por la CGR, con los elementos de control indicados en el punto 2.3 del presente informe; esto con el fin de resguardar la información que contiene.</t>
  </si>
  <si>
    <t>Complementar el expediente operativo disponible en TN con base en el expediente que tiene la Proveeduría Institucional del MH, además de incorporar las medidas mínimas indicadas en la Ley 7202 del Sistema Nacional de Archivo.</t>
  </si>
  <si>
    <t>Melissa Solano Ocampo solanoom@hacienda.go.cr</t>
  </si>
  <si>
    <t>Se determinó la ausencia de un informe de cierre en que se plasmen los resultados de la aplicación del procedimiento sustitutivo, representa una debilidad, en tanto se priva la Administración, de contar con información importante para la toma de decisiones futuras, en caso de requerirse una nueva autorización.</t>
  </si>
  <si>
    <t>4.2 Instruir para que se elabore un informe de cierre de la aplicación del procedimiento sustitutivo, en que además de la valoración de la eficacia y los beneficios económicos del mecanismo frente al régimen ordinario, considere la comparación entre la justificación que originó la contratación y el resultado obtenido, las ventajas, desventajas, efectos cuantificables, así como los resultados de los recursos atendidos en ese periodo por la Administración.</t>
  </si>
  <si>
    <t>INF-DGAI-005-2016</t>
  </si>
  <si>
    <t>INF-DGAI-008-2015</t>
  </si>
  <si>
    <t>Informe de control interno sobre el Fondo Fijo de Caja chica</t>
  </si>
  <si>
    <t>Infoorme sobre la Revisión del Proceso de Exenciones.</t>
  </si>
  <si>
    <t>INF-DGAI-012-2015</t>
  </si>
  <si>
    <t xml:space="preserve"> Informe de Evaluación del control de los programas de cómputo</t>
  </si>
  <si>
    <r>
      <t xml:space="preserve"> </t>
    </r>
    <r>
      <rPr>
        <sz val="14"/>
        <color indexed="8"/>
        <rFont val="Arial Narrow"/>
        <family val="2"/>
      </rPr>
      <t>Informe de Evaluación del control de los programas de cómputo</t>
    </r>
  </si>
  <si>
    <t>INF-DGAI-015-2015</t>
  </si>
  <si>
    <t>Evaluación de la Dirección de Recaudación de la Dirección General de Tributación</t>
  </si>
  <si>
    <t>Informe de control interno sobre la evaluación del proceso de los creditos externos.</t>
  </si>
  <si>
    <t>Informe sobre la evaluación de procedimientos en la Unidad Registro Presupuestario de la Contabilidad Nacional.</t>
  </si>
  <si>
    <t>INF-DGAI-029-2015</t>
  </si>
  <si>
    <t>Informe sobre la Evaluación del Fideicomiso de apoyo a los cafetaleros afectados por la roya, Ley 9153.</t>
  </si>
  <si>
    <t>Informe sobre la evaluación del proceso de implementación de las Normas Internacionales de contabilidad Nacional  para el Sector Público (NICSP).</t>
  </si>
  <si>
    <t>Informe de control interno sobre la revisión de las medidas y controles establecidos por la TN y la
DCP, en el traslado de la función del registro de la deuda interna.</t>
  </si>
  <si>
    <t>Informe sobre la evaluación de los procesos administrativos en la Administración Tributaria de Puntarenas.</t>
  </si>
  <si>
    <t>INF-DGAI-022-2017</t>
  </si>
  <si>
    <t>Informe parcial de control interno sobre la “Revisión del proceso de emisión de Estados Financieros en la Contabilidad Nacional”</t>
  </si>
  <si>
    <t>Acuerdo DM 001-2019 fechado 09 de enero del 2019 suscrito por la señora Rocío Aguilar M., Ministra de Hacienda en el cual acoge e implementa parcialmente las disposiciones contenidas en el informe número AI-INF-039-2018 y en relación a la recomendación 3.3. indica:
Al señor Nogui Acosta Jaen, Oficial de Simplificación de Trámites o a quien ocupe el cargo para que:
3. Solicite a los jerarcas de las distintas dependencias del Ministerio, la consideración de los Planes de Mejora regulatoria dentro de los Planes Operativos de cada unidad administrativa, de forma que se asegure la asignación de recursos para la ejecución y logro de los objetivos de dichos planes y que estén en concordancia con los objetivos estratégicos institucionales.</t>
  </si>
  <si>
    <t>Acuerdo DM 001-2019 fechado 09 de enero del 2019 suscrito por la señora Rocío Aguilar M., Ministra de Hacienda en el cual acoge e implementa parcialmente las disposiciones contenidas en el informe número AI-INF-039-2018 y en relación a la recomendación 3.4. indica:
Al señor Nogui Acosta Jaen, Oficial de Simplificación de Trámites o a quien ocupe el cargo para que:
4. Realice las acciones necesarias para contar con un mapeo de los trámites del Ministerio, proceso en el cual deben participar todas las dependencias del Ministerio, con el acompañamiento de la Comisión de Mejora Regulatoria.</t>
  </si>
  <si>
    <t>Acuerdo DM 001-2019 fechado 09 de enero del 2019 suscrito por la señora Rocío Aguilar M., Ministra de Hacienda en el cual acoge e implementa parcialmente las disposiciones contenidas</t>
  </si>
  <si>
    <t>AI-INF-CI-013-2019.</t>
  </si>
  <si>
    <t>Informe sobre revisión de roles y perfiles en el Sistema Tica asignados al personal de Aduanas</t>
  </si>
  <si>
    <t>4.3. Realizar las gestiones correspondientes, a fin de conformar un equipo de trabajo con conocimiento en procesos aduaneros, que se ejecuten en el Sistema TICA, para realizar un análisis de los perfiles, ambientes y nivel de acceso, que debe contener cada perfil, tomando en cuenta la separación de funciones, dado el riesgo que implica que una misma persona las concentre, de acuerdo a las competencias o responsabilidades asignadas. En caso que se presente una excepción y no se pudiera cumplir, proceder a implementar controles complementarios y documentar la justificación formal por la cual no fue posible efectuar la separación de funciones</t>
  </si>
  <si>
    <t>4.5. Tomar las acciones que correspondan a fin de que se garantice, que se incluyen en Producción únicamente los perfiles debidamente probados y autorizados.</t>
  </si>
  <si>
    <t>AI-INF-CI-028-2019</t>
  </si>
  <si>
    <t>3.1 Ordenar a quien corresponda la revisión y actualización de la circular: CIR-DGT-015-2007 Guía para la revisión documental y física de las mercancías, Inciso b. artículo 246 Reglamento Ley General de Aduanas y 92 del RECAUCA y el Manual de Procedimientos Aduaneros TICA, específicamente en la sección: "Procedimiento de Importación definitiva y temporal", "Capitulo II Procedimiento Común”, 1. Políticas Generales, apartado VII. De la revisión documental y el reconocimiento físico. Ver punto 2.1 del presente informe.</t>
  </si>
  <si>
    <t>3.2 Girar las instrucciones que correspondan para que las Secciones Técnicas Operativas de las Aduanas implementen los controles pertinentes para monitorear el cumplimiento de los plazos establecidos para la revisión documental y física de mercancías, así como los casos en el proceso de revisión demora menos de un minuto. Ver punto 2.2 del presente informe.</t>
  </si>
  <si>
    <t>3.4 Ordenar a quien corresponda, se valore la necesidad de establecer un parámetro sobre niveles de hallazgo, que le permita al Servicio Nacional de Aduanas evaluar la gestión de las Aduanas en este proceso. Ver punto 2.3 del presente informe.</t>
  </si>
  <si>
    <t>Informe final de control interno sobre la evaluación del proceso de verificación física y documental de los DUAs en las Aduana</t>
  </si>
  <si>
    <t>Se determinó que existe legislación obsoleta que está siendo aplicada en la revisión documental de los DUAS.</t>
  </si>
  <si>
    <t>DGA-052-2020 de fecha 24 de enero formalizan el plan de acción.</t>
  </si>
  <si>
    <t>01-08.2020</t>
  </si>
  <si>
    <t>15-08.2020</t>
  </si>
  <si>
    <t>30-01-20221</t>
  </si>
  <si>
    <t>31/09/2018</t>
  </si>
  <si>
    <t>Se determinó que en relación con el cumplimiento de las condiciones establecidas por la CGR en la contratación de la colocación de Deuda Interna, se cumplió en un 95% según la información suministrada a esta Auditoría Interna y que el 5% restante, corresponde a aspectos a fortalecer en la conformación del expediente.</t>
  </si>
  <si>
    <t>Se determinó que según información suministrada el 20 de noviembre de 2019 por la Subdirectora de la Contabilidad Nacional, los auxiliares contables se desarrollaron en módulos incluidos en el Sistema, los cuales establecen el detalle de las transacciones, tal como fue requerido en el cartel. Entre los elementos incluidos en el sistema y que se encuentran funcionando, y de los cuales consta en los formularios relacionados con la revisión de entregables y los de trabajos realizados, podemos nombrar los módulos de captura de ingresos, contingentes y revelación de notas.</t>
  </si>
  <si>
    <t>Se detectaron diferencias acumuladas por miles de millones de colones que se reflejan en la revisión de la conciliación de saldos del rubro “Propiedad, Planta y Equipo e Intangibles”, en los últimos tres periodos, según registros del SIGAF versus SIBINET, cuyos porcentajes de variación reflejan una tendencia a la baja de un periodo a otro, dado lo cual se requiere se intensifiquen esfuerzos por parte de la DGCN y la DGABCA, ante las unidades primarias de registro de las instituciones, para que se subsanen las causas que originan dichas diferencias.</t>
  </si>
  <si>
    <t>Se concluye que las funcionalidades del Sistema Gestor Contable están conforme con los requerimientos y productos contratados. En ese sentido se dispone de: Automatización de la Consolidación de Cifras, Desarrollo del Portal Web, Bitácora, Sistema Configurable y parametrizable, Firma Digital, Interface y Comunicación con Entes Externos, Reportes y requisitos de información y Modelo de base de datos.</t>
  </si>
  <si>
    <t>Se determinó una clara condición, que eventualmente se pueda perder o modificar la información que respalda los resultados de la revisión de la información de la conciliación de saldos de la partida en estudio, y que sustentan las gestiones que se realizan ante las Unidades Primarias de Registro, y las acciones de coordinación y comunicación con la DGABCA, respecto a las diferencias determinadas a una fecha de corte dada, a fin de que se proceda a la realización de los ajustes correspondientes, tendientes a que los movimientos de los saldos que se reflejan en éstas sean correctos.</t>
  </si>
  <si>
    <t>Se determinaron bienes adquiridos durante el periodo 2017, por los diferentes Ministerios, según SIGAF, que ascienden a la suma de ¢7.975.012.406,09, los cuales, al mes de agosto de 2018, no se tenían registrados en el Sistema SIBINET, la situación genera el riesgo de pérdida de control sobre esos bienes y la oportunidad en que éstos se deben registrar contablemente como un activo.</t>
  </si>
  <si>
    <t>Se determinó que no se realiza un proceso de costeo de la actividad de capacitación que incluya la totalidad de costos directos e indirectos que intervienen en esta y que sirva de insumo para determinar el monto a cobrar a funcionarios. De igual manera en algunos casos no se han justificado y documentado las decisiones respecto a la exclusión de determinado rubro al momento de establecer el costo de la actividad de capacitación, lo cual es importante por los efectos que esto tiene al momento de calcular los montos a cobrar a funcionarios que han perdido injustificadamente un curso, así como por la necesidad de contar con información íntegra y confiable sobre el costo de cada una de las actividades de capacitación.</t>
  </si>
  <si>
    <t>La Directora del CIFH, indicó que no contaban con un procedimiento para estimar costos totales, por lo que para los cálculos actuales sólo consideran los salarios de los profesores o el costo del curso, -en el caso de los que son contratados- y los salarios del funcionario que perdió o abandonó el curso.</t>
  </si>
  <si>
    <t>Se determina con carácter de obligatoriedad a las instituciones bajo su rectoría, realizar en un plazo de ocho días posteriores a la recepción de la presente directriz, la valoración de los activos fijos en uso registrados en el sistema SIBINET, con un valor en libros de quinientos colones (¢500,00), para lo cual la GABCA le remitiría en un archivo en formato Excel la información del inventario y la presentación, antes del 1 de octubre del 2017, el plan de acción con que se estarían atendiendo dichas disposiciones.</t>
  </si>
  <si>
    <t>3.3. Analizar la pertinencia de la emisión de directrices o lineamientos, sobre aspectos relacionados con sus competencias, un plan de acción que le permita atender oportunamente las consultas presentadas por las instituciones de la Administración Central, así como darle seguimiento a su implementación.</t>
  </si>
  <si>
    <t>b) Valorar de forma integran los resultados obtenidos en las actuaciones realizadas, a fin de determinar si la información recopilada le permite generar una propuesta de un nuevo lineamiento o una directriz para reforzar el cumplimiento de las disposiciones normativas vigentes.</t>
  </si>
  <si>
    <t>Se determina según la información obtenida de los miembros de la Comisión, los Planes de Mejora Regulatoria de las Dependencias del Ministerio son tramitados ante la plataforma del MEIC, directamente por cada Dependencia del Ministerio (los directores y enlaces de cada Dirección), puesto que son ellos los conocedores de su negocio, esto sin que se realice un trabajo de coordinación, compilación y filtro por parte de la Comisión, aspecto que denota falta de gobernabilidad en el proceso.</t>
  </si>
  <si>
    <t xml:space="preserve">Se determinó de acuerdo a una muestra de expedientes de solicitudes del Régimen Transitorio de Reparto en el Área Normativa Institucional de la Dirección Jurídica, que en la mayoría de casos tardan más de los dos meses para su trámite y resolución final, al no atenderse las solicitudes dentro de los dos meses establecidos, situación que incide en el plazo final de la emisión de la resolución, limitando la prontitud de atención de la devolución de los montos solicitados de dicho régimen y provoca que dicha área no pueda cumplir con los objetivos institucionales, lo cual además afecta la imagen de la institución. </t>
  </si>
  <si>
    <t xml:space="preserve">A la fecha de este informe, se encuentra pendiente la aprobación del Plan de Continuidad del Negocio y la elaboración del cronograma de visitas al Sitio Alterno de Operación, que deben efectuar los colaboradores involucrados en las labores críticas del SINPE. </t>
  </si>
  <si>
    <t>Se determina que es necesario solicitar a la jefatura de la Aduana Postal que defina por escrito los criterios correspondientes para la selección de los paquetes que ingresan al puesto.</t>
  </si>
  <si>
    <t>La Dirección de Control de Operaciones y Fiscalización tiene en proceso la revisión y actualización del Reglamento general para el control y recuperación de acreditaciones que no corresponden, para lo cual se están tomando en consideración las situaciones detectas en los estudios realizados en las instituciones sobre esta temática, así como los cambios que se han dado en los sistemas de pago y otras reformas que se han realizado en los procedimientos de pago de planillas.</t>
  </si>
  <si>
    <t>Informe de control interno sobre la revisión de las medidas y controles establecidos por la TN y la DCP, en el traslado de la función del registro de la deuda Interna.</t>
  </si>
  <si>
    <t xml:space="preserve">No obstante que se han emprendido acciones por parte de ambas Direcciones (TN y la DCP), aún se encuentra en proceso de atención, los aspectos requeridos en el Acuerdo del Despacho del Sr. Ministro DM-0084-2015 concernientes a la integración de los módulos RDI y RDE del SINPE al Sistema de la Contabilidad Nacional, el ajuste a la reglamentación Interna, la documentación del análisis de las funciones y competencias, a fin de que se tomen las medidas correspondientes que aseguren la separación adecuada de las mismas y el control efectivo que garantice la salvaguarda de los recursos y la eficiencia de las operaciones del endeudamiento interno. </t>
  </si>
  <si>
    <t>Del análisis efectuado sobre los avances reportados a la CN en los primeros tres trimestres del 2015 (58.52%, 65.24%, 68.17%) por las instituciones en la implementación de las NICSP, denotan que las unidades gestoras a cargo de este proceso no han realizado los esfuerzos suficientes conforme a lo esperado, en las que existen tareas y actividades que no se han concluido en un 100% de acuerdo con las fechas tope establecidas, lo que incidió en que no se lograra alcanzar la meta a enero de 2016 y se Gestionará una reforma al decreto para ampliar el plazo de vigencia a enero de 2017, condición que demanda se revise y actualice el plan de acción definido para la implementación de NICSP, acompañado de un seguimiento riguroso, y un mayor apoyo e involucramiento de los jerarcas y las unidades gestoras, entre otros, que lleven a feliz término su culminación dentro de los plazos previstos.</t>
  </si>
  <si>
    <t>Se realizó una depuración de documentos que cuentan con mas de 10 años de antigüedad para trasladar las cajas al archivo central debidamente clasificadas.</t>
  </si>
  <si>
    <t>Trimestral</t>
  </si>
  <si>
    <t>3.8 Elaborar un plan de pruebas estandarizado que defina los roles de cada uno de los involucrados, sus responsabilidades y criterios de éxito para cada uno de los cambios desarrollados en los SI institucionales, en particular del SIIAT; considerando aspectos tales como: la definición del tipo de pruebas de software a ser aplicadas (Pruebas de Caja Negra, seguridad, Interoperabilidad, Rendimiento, Carga, Estrés, Usabilidad, Mantenibilidad, Fiabilidad o Portabilidad, entre otras); la preparación de las pruebas; requerimientos de entrenamiento de ser necesario; instalación o actualización del ambiente de pruebas requerido; planear, ejecutar, documentar y retener los casos de prueba a utilizar; el manejo y corrección de errores y la aprobación formal del cambio.</t>
  </si>
  <si>
    <t>En reporte Seguimiento No. 1 del informe en mención señala en relación a la recomendación 3.3 que los cursos dependen de la programación del BCCR, los funcionarios asignados como RST y RSP los llevaran durante el 2018 y 2019.</t>
  </si>
  <si>
    <t>3.1. Tomar las medidas correspondientes para identificar las causas que originan las diferencias determinadas en el inventario selectivo, a fin de:
a) Generar las recomendaciones que vengan a fortalecer el control de inventarios, almacenamiento y distribución de bienes llevado a cabo, de acuerdo a los aspectos determinados en la institución.
b) Valorar de forma integran los resultados obtenidos en las actuaciones realizadas, a fin de determinar si la información recopilada le permite generar una propuesta de un nuevo lineamiento o una directriz para reforzar el cumplimiento de las disposiciones normativas vigentes.</t>
  </si>
  <si>
    <t>La Directriz DR-DI-01-2016 denominada “Trámite de solicitudes de facilidades de pago” presenta algunos aspectos de control relacionados con la falta de actualización, claridad en los plazos de algunos procedimientos para aprobar y solicitar más información, así como algunas omisiones.</t>
  </si>
  <si>
    <t>Se determina de acuerdo al estudio que no en todos los casos se revisaron todos los requisitos que deben cumplir los participantes en las actividades de capacitación.</t>
  </si>
  <si>
    <t>Se determinó que existe ausencia de instrucciones claras relacionadas con el establecimiento de los roles y responsabilidades dentro de los proyectos en ejecución.</t>
  </si>
  <si>
    <t>Se determino que de acuerdo con la normativa citada, si bien es cierto se otorgaba a la Dirección de Fiscalización la potestad de solicitar al Director General de Aduanas la definición de Áreas funcionales, no hay evidencia de que, para su implementación, se haya contado con la aprobación previa del Ministerio de Planificación y Política Económica.</t>
  </si>
  <si>
    <t>14-032018</t>
  </si>
  <si>
    <t>INF-DGAI-008-2017</t>
  </si>
  <si>
    <t>Informe de control interno sobre la evaluación de la gestión de la Unidad de Programación y Control de la Proveeduría institucional.</t>
  </si>
  <si>
    <t>Se considera necesario que la Asesoría Jurídica, conforme con dicho mandato, ejerza un rol rector institucional en esta materia, revisando y unificando los procedimientos citados, de manera de que se disponga a nivel institucional de un único procedimiento general, propiciándose la eficiencia, eficacia y transparencia de los trámites legales y administrativos.</t>
  </si>
  <si>
    <t>Se determina que es necesario que cuando se conforme un órgano director colegiado, el señor Ministro así lo indicará en el acuerdo de conformación del Órgano Director. Para lo cual deberá el órgano colegiado observar lo dispuesto en los numerales 49 al 58 de la Ley General de la Administración Pública.</t>
  </si>
  <si>
    <t>c) Valorar la incorporación en el procedimiento resultante de la implementación de la recomendación 4.1.a) del deber de establecer un rol para la designación de abogados en órganos directores unipersonales, con lo cual se garantice razonablemente la transparencia de este proceso. Asimismo, que toda designación en orden distinto al establecido en el rol, sea debidamente justificada y documentada.</t>
  </si>
  <si>
    <t>d) Valorar la necesidad de incorporar en el procedimiento resultante de la implementación de la recomendación 4.1.a), el deber de emitirse una resolución en que se justifique el cambio de sede del órgano director, tal como se encuentra señalado en el Procedimiento Ordinario” CÓDIGO DAF-AL-P-01-2009 emitido por la Dirección Administrativa y Financiera.</t>
  </si>
  <si>
    <t>e) Realizar las gestiones correspondientes ante la Dirección de Tecnologías de Información y Comunicación para que el Ministerio cuente en el menor plazo posible, con un sistema de información automatizado que permita la generación de estadísticas sobre los órganos directores y los procedimientos ordinarios disciplinarios que se realizan en la Institución, concluidos y en proceso. Dicho sistema deberá ser administrado por la Dirección Jurídica, y deberán tomarse las previsiones correspondientes en materia de seguridad para garantizar la confidencialidad de la información, que por ley deba mantenerse bajo esta condición.</t>
  </si>
  <si>
    <t>3.2 Girar instrucciones a los directores de las Dependencias del Ministerio, para que realicen lo siguiente:
a) Conformar órganos directores, sea unipersonal pluripersonal de acuerdo con la calificación de complejidad que se determine de la aplicación de las variables o parámetros que se definan, y no de la disponibilidad de personal con que se cuenta en las Áreas Gestoras. Ver punto 1.5. de este informe.</t>
  </si>
  <si>
    <t xml:space="preserve">b) Motivar debidamente el acto mediante el cual el órgano decisor decide separarse total o parcialmente de las recomendaciones contenidas en el informe del órgano director, a efectos de garantizar el debido proceso, la defensa y la seguridad jurídica. </t>
  </si>
  <si>
    <t xml:space="preserve">Oficio DTIC-203-2016 del 7 de marzo de 2016
Oficio DTIC-242-2016 del 17 de marzo de 2016
Correo electrónico del 01 de diciembre del 2016.
C.03.08.06 del 03 de febrero del 2020
</t>
  </si>
  <si>
    <t>Octubre de 2017</t>
  </si>
  <si>
    <t>Octubre de 2018</t>
  </si>
  <si>
    <t>Octubre de 2019</t>
  </si>
  <si>
    <t>Octubre de 2020</t>
  </si>
  <si>
    <t>Octubre de 2021</t>
  </si>
  <si>
    <t>Octubre de 2022</t>
  </si>
  <si>
    <t>3.3 Realizar las acciones de coordinación y comunicación pertinentes con los usuarios que, a la fecha, tienen pendiente de completar y actualizar la información requerida por el SINPE, de manera que ésta cuente con los elementos de calidad y completitud de la estructura de seguridad, de conformidad con lo dispuesto en el
punto 6.4, de la norma complementaria de la Administración del Esquema de Seguridad.</t>
  </si>
  <si>
    <t>Acuerdo DM 001-2019 fechado 09 de enero del 2019.
C.03.03.80 Análisis de Plan de Acción y cumplimiento de recomendaciones al 20 de febrero 2020</t>
  </si>
  <si>
    <t>Oficio DGA-PC-068-2018 del 03 de abril de 2018 Según Análisis de esta cédula C.03.04.033 al 04.-04-2020 no reporta avances de cumplimiento en el SSR-</t>
  </si>
  <si>
    <t>EL día 24 de setiembre de 2018 se remitió correo electrónico a la cuenta de correo oficial de Mejora Regulatoria del Ministerio de Economía, Industria y Comercio, haciendo un resumen de la situación del Decreto número 35764-H, para obtener una cita después del 22 de octubre de 2018, ello en razón de que el funcionario de la Dirección General de Planificación Institucional que nos va apoyar con la exposición de este Tema ante ese Ministerio, se encontrará de vacaciones entre el 12 y 22 de octubre de este año. Según cédula C.03.03.90 de fecha 05 de marzo de 2020 no ha subido acciones nuevas para esta disposición-</t>
  </si>
  <si>
    <t>Matriz de Cumplimiento de Recomendaciones de la Auditoría Interna</t>
  </si>
  <si>
    <t>3,2 Valorar y establecer el medio de comunicación que será utilizado por la Contabilidad Nacional, para difundir y poner a disposición de los usuarios interesados, la información relacionada con los Estados Financieros del Poder Ejecutivo, mediante los mecanismos institucionales que se han establecido, como garantía de la transparencia Hacendaría que ha liderado nuestro Ministerio, por medio de las instancias responsables de la divulgación y publicación de información, acorde, con las políticas y directrices dispuestas por la actual Administración del Presidente Solís.</t>
  </si>
  <si>
    <t>3.3 Girar las instrucciones correspondientes a la Unidad de Análisis Contable, con el propósito de:
a) Revisar y actualizar el Manual de procedimientos elaborado por esa Unidad en lo concerniente a:
a.1) Los procedimientos vinculados con el proceso de emisión, autorización y publicación de los Estados Financieros del Poder Ejecutivo, a fin de que se documenten las principales actividades y los elementos de control involucrados que a la fecha no se encuentran contemplados en dicho manual, tomando en consideración los lineamientos que para tales efectos defina esa Dirección, y los aspectos señalados en el punto 1.1 de este informe.</t>
  </si>
  <si>
    <t>3,3 a.2) En los procedimientos relacionados con el cierre mensual del periodo en SIGAF, incluir la parte que corresponde a las actividades y los controles que se deben aplicar por parte del funcionario autorizado de la UAC, para realizar la apertura y cierre contable 3,3,a)2del periodo en el sistema, así como los requisitos y el procedimiento a seguir cuando un Coordinador de la Unidad de Registro Presupuestario o de la Unidad de Registro Patrimonial, requiere por alguna situación especial no se efectúe el cierre en la fecha límite establecida, o solicite se le habilite la apertura del periodo después de haber sido cerrado; de acuerdo con lo indicado en el punto 1.4 de este informe.</t>
  </si>
  <si>
    <t>3,3 a.3) El procedimiento denominado “Obtención de los Libros legales”, tomando en consideración las formalidades que éstos deben tener, la oportunidad con que debe realizarse el proceso, medidas a considerar para conservar en buen estado los folios que lo conforman, entre otros.
o Se mantengan al día los libros legales, tomando en consideración los elementos de control señalados en el punto 1.2 de este informe, entre otros aspectos que se estimen pertinentes.
o Se valore y documente la conveniencia de que los libros legales se lleven en formato electrónico.</t>
  </si>
  <si>
    <t>Carpeta 01 de junio 2017, señala Mediante oficio UAC-010-2017 la UAC presento plan de acción. Se van a
revisar y actualizar los procedimientos de acuerdo a lo indicado en el punto 1.1 de este informe.
SSR al 09 de marzo 2018
DCN-UAC-1431-2017 del 09 de octubre de 2017
“a.1) Se confeccionaron y actualizaron los Manuales de Procedimientos de la Unidad con el respectivo
formato de NICSP”</t>
  </si>
  <si>
    <t>DCN-UAC-1431-2017 del 09 de octubre de 2017
a.2) Para la apertura y cierre del período contable en el Sistema Sigaf la Unidad de Análisis
Contable implementó una serie de controles sobre la apertura de cierre después de la fecha
establecida para la realización de alguna transacción o corrección. Entre los controles, están correos
donde las unidades de registro así como Instituciones fuera del Poder Ejecutivo indican el motivo de la apertura del sistema, la cual queda documentada, vía Lync se guardan, se utiliza un cuaderno como bitácora de la apertura y cierre del sistema, así como los correos son guardados en una carpeta.
DCN-026-2019 DEL 21 DE ENERO DEL 2019</t>
  </si>
  <si>
    <t>DCN-UAC-1431-2017 del 09 de octubre de 2017
Actualmente la Balanza de Comprobación se genera los primeros 10 días del mes antes de que se envié la
Liquidación de Ingreso y Gasto luego antes del cierre definitivo del Sistema Sigaf se genera las veces que sea
necesario en caso de tener alguna diferencia, la cual se reporta a la unidad de registro respectiva para la
corrección correspondiente.</t>
  </si>
  <si>
    <t>Se determina la necesidad de valorar y establecer el medio de comunicación con el cual la CN pueda difundir la información a los interesados.</t>
  </si>
  <si>
    <t>Se determina que el procedimiento denominado “Obtención de los Libros legales”, tomando en consideración las formalidades que éstos deben tener, la oportunidad con que debe realizarse el proceso, medidas a considerar para conservar en buen estado los folios que lo conforman, entre otros se mantengan al día los libros legales,</t>
  </si>
  <si>
    <t>AI-INF-CI-010-2020</t>
  </si>
  <si>
    <t>3.1 Al Director General de la Contabilidad Nacional
3.1 Instruir para que se valore la conveniencia de instaurar la práctica de detallar las NICSP previo
a la definición de los requerimientos. Ver punto 1.1 del presente informe.</t>
  </si>
  <si>
    <t>3.2. Ordenar para que, en coordinación con el Departamento de Cobro Judicial de la Dirección
General de Hacienda, la Dirección General de Aduanas, y la Dirección General de Tributación, se
establezca una programación o cronograma completo que permita llevar el grado de avance en una forma
sistemática de las actividades pendientes para concluir con la implementación de la NICSP 23. Ver punto
1.2 del presente informe.</t>
  </si>
  <si>
    <t>3.3 Instruir para que, en coordinación con la Dirección de Tecnología de Información y
Comunicación, se disponga de un formato o plantilla estandarizada y formalizada para el diseño de los
requerimientos. Para esos efectos es necesario que se considere al menos los elementos detallados en
el punto 1.3 del presente informe.</t>
  </si>
  <si>
    <t>3.4 Ordenar que se establezca los controles necesarios para que la información recibida en la
Contabilidad Nacional, relacionada con los requerimientos, contenga información confiable, considerando
al menos, lo indicado en el punto 1.4 del presente informe.</t>
  </si>
  <si>
    <t>Informe sobre la revisión de los requerimientos elaborados por la Contabilidad Nacional para cumplir con las NICSP.</t>
  </si>
  <si>
    <t>Se determino que no existe detalle previo a la confección de las NICSP para definir los requerimientos.</t>
  </si>
  <si>
    <t>AI-INF-CI-011-2020</t>
  </si>
  <si>
    <t>Informe de control interno sobre operatividad del Sistema Administración Tributaria Virtual (ATV).</t>
  </si>
  <si>
    <t>3.4 Ordenar que se analice la situación expuesta en el punto 1.4 de este informe, para que se determinen y resuelvan las condiciones que se presenta y que impiden alcanzar las metas establecidas en el Plan Estratégico 2018-2023 de la Dirección General de Tributación, en donde se indica que debe atender el 50% de las llamadas telefónicas y del 70% de los correos electrónicos. Ver punto 2.4 del presente informe.</t>
  </si>
  <si>
    <t>3.5 Ordenar a quien corresponda para que se analicen los resultados de la encuesta que se incluyen en el anexo N°1, y valorar la necesidad de considerar los aspectos determinados para incorporar nuevos canales de comunicación y mejoras al sistema ATV, que permitan elevar el grado de satisfacción de los usuarios y la imagen del Ministerio de Hacienda. Ver punto 2.5.</t>
  </si>
  <si>
    <t>Se determinó que es necesario que se determinen y resuelvan las condiciones que se presenta y que impiden alcanzar las metas establecidas en el Plan Estratégico 2018-2023 de la Dirección General de Tributación,</t>
  </si>
  <si>
    <t xml:space="preserve">Se determinó que es necesario que se analicen los resultados de la encuesta que se incluyen en el anexo N°1, y valorar la necesidad de considerar los aspectos determinados para incorporar nuevos canales de comunicación y mejoras al sistema ATV, </t>
  </si>
  <si>
    <t>AI-INF-CI-007-2020</t>
  </si>
  <si>
    <t>Informe de control interno sobre resultados de estudio de auditoría sobre gestión de recursos públicos.</t>
  </si>
  <si>
    <t>4.1 Girar instrucciones a todos los Directores para que todo plan piloto que implementen en sus dependencias, deben contar con el esquema respectivo de todo plan (objetivos generales y específicos, actividades y metas, costo y plazo de realización) y una vez concluido rendir un informe sobre los resultados alcanzados y recursos invertidos. Ver punto 2.1. de este informe.</t>
  </si>
  <si>
    <t>4.2 Instruir a la DTIC, para que se asegure que todo proyecto o plan piloto relacionado con sistemas de información y comunicación que se emprenda, obedezca a una iniciativa del Dueño del Negocio. Ver punto 2.1 de este informe.</t>
  </si>
  <si>
    <t>4.3 Establecer que dichos planes piloto, cumplan con la normativa relacionada al desarrollo de proyectos del Ministerio, así como las aprobaciones respectivas del CITI. Ver punto 2.1. de este informe.</t>
  </si>
  <si>
    <t>4.4 Comunicar a los directores de dependencia, que la firma de cualquier contrato o documento en representación del Ministerio es competencia exclusiva del Ministro, exceptuando aquellos casos en que exista una delegación expresa. Ver punto 2.2. de este informe.</t>
  </si>
  <si>
    <t>4.5 Girar instrucciones a la Directora de la DTIC, para que cuando sea necesario otorgar el permiso de acceso a los sistemas del Ministerio a un tercero, se establezcan y documenten los mecanismos de control necesarios para salvaguardar la integridad y confidencialidad de la información. Ver punto 2.3. de este informe.</t>
  </si>
  <si>
    <t>Acuerdo DM-0051-2020 del 08 de julio de 2020</t>
  </si>
  <si>
    <t>AI-INF-CI-008-2020</t>
  </si>
  <si>
    <t>Informe de control interno sobre la evaluación de control de los programas de cómputo</t>
  </si>
  <si>
    <t>3.1 Girar instrucciones para que los servidores se mantengan debidamente conectados, a fin de asegurar la actualización de la información de éstos, y por ende poder verificar el cumplimiento de la normativa de derechos de autor. Ver punto 1.1 de este informe.</t>
  </si>
  <si>
    <t>3.2 Establecer lineamientos en los que se defina el rango máximo de tolerancia permitido de servidores sin conexión, con el propósito de mantener actualizada la información de los servidores en el sistema, y generar mecanismos de control que ayuden al monitoreo de la instalación de programas no autorizados, según el Catálogo de Software. Que incluya, además, el grado de responsabilidad que corresponda, en el caso de incumplimiento reiterado de las medidas contempladas en dichos lineamientos. Ver puntos 1.1 y 1.3 de este informe.</t>
  </si>
  <si>
    <t>3.3 Establecer plazos máximos, tomando en consideración el principio de razonabilidad y proporcionalidad, para hacer efectiva la desinstalación de programas no autorizados en los servidores. Ver punto 1.2 de este informe.</t>
  </si>
  <si>
    <t>3.4 Girar instrucciones para que, en lo sucesivo, se incorpore al procedimiento de la Unidad de Administración de Servidores, la instalación de agente del sistema OCS Inventory para todos los servidores, con el fin de mantener información confiable y oportuna de los programas instalados.</t>
  </si>
  <si>
    <t>3.5 Valorar el establecimiento de parámetros u otras alternativas de mecanismos de control, en los casos que sea factible, se establezca el uso o no de licencias, tomando en cuenta lo indicado en el punto 1.5 de este informe. Para tales efectos es importante se considere la utilización de herramientas que en forma automática permitan llevar dicho control.”</t>
  </si>
  <si>
    <t>Oficio DTIC-553-2020 de fecha 13 de julio de 2020 presentan el plan de acción a la AI</t>
  </si>
  <si>
    <t>Se determinó la necesidad de establecer en dichos planes piloto que cumplan con la normativa relacionada con el desarrollo de proyectos.</t>
  </si>
  <si>
    <t xml:space="preserve">AI-INF-CI-006-2020 
 </t>
  </si>
  <si>
    <t xml:space="preserve"> Informe de control interno sobre la revisión de los controles establecidos por el Ministerio de Hacienda para la implementación de la Ley 9416</t>
  </si>
  <si>
    <t xml:space="preserve">3.2 Tomar las medidas que correspondan a fin de que se implementen las reformas al artículo 190 del “Código de Normas y Procedimientos Tributarios”, relacionadas con la Oficina de Cobros, la regionalización de los fiscales de cobro, el establecimiento de su jurisdicción territorial y su organización, según lo establecido en la normativa vigente. Ver punto 1.5. de este informe. </t>
  </si>
  <si>
    <t xml:space="preserve">3.4 Emprender las acciones necesarias para que en el menor tiempo posible se implemente como medio de notificación masiva, el uso del “buzón electrónico”, establecido en el artículo 137 bis de la Ley N°4755, “Código de Normas y Procedimientos Tributarios”. Ver punto 1.2. de este informe. </t>
  </si>
  <si>
    <t xml:space="preserve">3.5 Promover las acciones necesarias para que se regule vía decreto ejecutivo, el procedimiento de remate electrónico de bienes dados en dación de pago”. Ver punto 1.4. de este informe. </t>
  </si>
  <si>
    <t>AI-INF-CI-013-2020</t>
  </si>
  <si>
    <t>Informe sobre la implementación de los lineamientos internos para la prevención de la propagación del COVID 19.</t>
  </si>
  <si>
    <t>4.2. Girar instrucciones a la Directora Administrativa y Financiera para que valore la participación de las
Comisiones de Salud Ocupacional de los edificios del Ministerio ubicados fuera de la Gran Área
Metropolitana y en los que no ha sido posible que el Departamento de Salud Ocupacional visite, para que
colaboren en la verificación de la implementación de los lineamientos de la Circular DOM-002-2020, como
apoyo para poder contribuir con su correcta implementación y dar cumplimiento al Decreto 42317-MTSS-</t>
  </si>
  <si>
    <t>4.3. Girar instrucciones a la Directora Administrativa y Financiera para que se documenten las medidas tomadas
sobre la situación que se presenta en la Unidad de Transportes de la Gestoría Administrativa y Financiera
de la Administración Financiera, debido a la cantidad de funcionarios que permanecen durante el día en
las instalaciones de dicha Unidad, tendentes a mantener la continuidad del servicio y salvaguardar la salud
de los funcionarios de esa Sección. Ver punto 2.3 de este informe.</t>
  </si>
  <si>
    <t>Se determinó la ausencia de documentación que demuestre las acciones de Salud Ocupacional con respecto a las medidas de COVID-19.</t>
  </si>
  <si>
    <t>AI-INF-CI-012-2020</t>
  </si>
  <si>
    <t>4.2 Ordenar que se establezcan los controles que correspondan, para que se minimice el riesgo de que se presenten las omisiones y errores en los datos del Sistema de Solicitudes. Ver punto 3.2 de este informe</t>
  </si>
  <si>
    <t>4.3 Instruir para que se instauren medidas para que el respaldo de la documentación, derivada del proceso
de certificaciones, se registren en forma íntegra y oportuna. Ver punto 3.2 del presente informe.</t>
  </si>
  <si>
    <t>4.4 Ordenar que se disponga de una metodología formal para realizar la supervisión, que contenga al
menos: revisión de avance, control de plazos, revisión de la documentación soporte de las certificaciones, tipo
de supervisión, periodicidad y forma de hacer observaciones al trabajo ejecutado, entre otros. Asimismo, es
conveniente que se revise los plazos establecidos en la Directriz N.º CN 001-2008 antes citada, y su
modificación, en lo relacionado con la entrega de las certificaciones de salarios, para determinar si dichos plazos
están establecidos de conformidad con la dinámica actual de la Contabilidad Nacional, así como la cantidad de
recursos con que se dispone para realizar esa labor. Ver punto 3.3 del presente informe.</t>
  </si>
  <si>
    <t xml:space="preserve"> Se determinó que el procedimiento titulado “Certificación de Salarios” no esta conforme a la
política para la Documentación de Procesos del Ministerio de Hacienda (MH-DIPI-PRO02-POL-001), ni con la
Guía para la Elaboración de Diagramas (MH-DIPI-PRO02-GUI-002), además, no contiene un hilo conductor
claro en las actividades definidas, ya que realiza una separación entre las solicitudes que contemplan periodos
de salarios por certificar a partir del año 1994, de las solicitudes que contiene al menos un periodo anterior a
ese año;</t>
  </si>
  <si>
    <t xml:space="preserve">Oficio DCN-0738-2020, de fecha 13 de agosto de 2020 </t>
  </si>
  <si>
    <t>AI-INF-CI-021-2019</t>
  </si>
  <si>
    <t>Informe sobre la revisión del Departamento de Política del Endeudamiento y Relaciones con el
inversionista.</t>
  </si>
  <si>
    <t>AI-INF-CI-027-2019</t>
  </si>
  <si>
    <t>: Informe de control interno sobre la evaluación de la gestión de la División Técnico Jurídica.</t>
  </si>
  <si>
    <t>Se determino falta de lineamientos que aseguren las metas y los indicadores en la Planificación Anual Operativa</t>
  </si>
  <si>
    <t>Se determinó ausencia de controles en la rendición de cuentas.</t>
  </si>
  <si>
    <t xml:space="preserve"> Oficio PCF-DP-OF-0057-2020 de fecha 16 de enero de 2020 </t>
  </si>
  <si>
    <t>Se determinó que, la Unidad de Asuntos Externos orienta actualmente sus esfuerzos a la atención de denuncias por actuaciones irregulares de índole tributario y por mal uso o uso indebido de los sistemas de información del Área de Ingresos, las cuales, si bien a la fecha acumulan 28 casos, no son el fin único de su creación.</t>
  </si>
  <si>
    <t xml:space="preserve">Se determinó que , no se evidencia que se hayan tomado las medidas necesarias para el cumplimiento de la reforma al citado artículo 190 en lo concerniente a la regionalización de los “Fiscales”, ni la elaboración
del decreto ejecutivo de jurisdicción territorial, así como otras que se consideren pertinentes para el cumplimiento de sus labores. </t>
  </si>
  <si>
    <t>Se determinó que es limitando la acción fiscalizadora y reacción sancionatoria de la Administración, a los resultados de la verificación manual del cumplimiento de este deber formal por parte de
sus obligados, la cual, de acuerdo con la información suministrada durante el desarrollo de este estudio mantiene un pendiente que alcanza la suma de 195.000 contribuyentes.</t>
  </si>
  <si>
    <t>AI-AD-002-2020</t>
  </si>
  <si>
    <t>Servicio preventivo de advertencia sobre los respaldos del Sistema Administración Tributaria Virtual (ATV).</t>
  </si>
  <si>
    <t>Se determinó que los respaldos que se realizan en el Centro de Datos de Guatuso, por medio de cintas magnéticas, permanecen en el robot de respaldos en ese mismo Centro, información que fue corroborada
por la jefatura del Departamento de Infraestructura DTIC, mencionando que los respaldos permanecen en el Centro de Datos y no son trasladados a un sitio alterno, debido a que el contrato del lugar donde se
almacenaban esas cintas no fue renovado. Dicho contrato venció el 16 de abril de 2019, según lo indicado por la encargada de respaldos de la Unidad de Operaciones, mediante correo electrónico de fecha 21 de enero del
presente año.</t>
  </si>
  <si>
    <t>AI-INF-CI-014-2020</t>
  </si>
  <si>
    <t>3,1 Al Oficial mayor y Gerente de Despacho 3.1 Girar instrucciones, para que los acuerdos que emita la Autoridad Presupuestaria para las contrataciones bajo la modalidad de servicios especiales y según sea el caso, se definan de una forma específica y clara el uso para el cual han sido contratados, a fin de evitar que los colaboradores contratados bajo esta modalidad, realicen funciones diferentes al objetivo para el cual se aprobó su contratación. Ver punto 2.1 del presente informe.</t>
  </si>
  <si>
    <t>3.2 Elaborar y formalizar un procedimiento para la contratación de los puestos por servicios especiales, a fin de que se cuente con un instrumento que permita describir de forma lógica, sistemática y detallada las
actividades relacionados con este tipo de contrataciones en el Ministerio de Hacienda, de acuerdo con las atribuciones y responsabilidades de las diferentes Dependencias que participan en el mismo, con el objeto
de unificar criterios, sobre la manera correcta en que debe realizarse el proceso mencionado. Ver punto 2.6 del presente informe.</t>
  </si>
  <si>
    <t>3.6 Establecer como práctica y medida de control interno, la asignación por escrito de funciones del personal contratado bajo la modalidad de servicios especiales y destacados en el Unidad de Archivo y Certificaciones. Ver punto 2.5 del presente informe.</t>
  </si>
  <si>
    <t>Se determinó que no se tiene la práctica de realizar la asignación formal de funciones a los funcionarios contratados bajo la modalidad de servicios especiales en el Departamento de Sistemas de Información de la DTIC.</t>
  </si>
  <si>
    <t xml:space="preserve"> Se determinó que estos no cuentan con aspectos como nombre y firma del funcionario que desarrolló la actividad, ni de quién realizó la revisión y aprobación respectiva, así como la fecha en que se realizan las supervisiones y comentarios de avance que permitan ejercer control y tomar decisiones oportunas en caso de desviaciones, con la formalidad que se requiere.</t>
  </si>
  <si>
    <t>Se determinó que no se ha establecido a nivel institucional un plazo máximo para los nombramientos en puestos por servicios especiales, considerando que las características de estos son el carácter especial y
temporal.</t>
  </si>
  <si>
    <t>Se determino que los funcionarios contratados bajo la modalidad de servicios especiales destacados en la Dirección General de Contabilidad Nacional, carecen de una asignación por escrito de las funciones que deben realizar.</t>
  </si>
  <si>
    <t>AI-INF-032-2018</t>
  </si>
  <si>
    <t xml:space="preserve"> Informe parcial de control interno sobre la necesidad de disponer de un reglamento a la Ley N° 9371</t>
  </si>
  <si>
    <t>3.1 Para que a nivel del órgano colegiado de la Autoridad Presupuestaria, se tomen los acuerdos que se estimen necesarios, tendientes a la realización de un diagnóstico para determinar cuáles de los mandatos
dispuestos en la Ley N° 9371, requieren ser reglamentados con un mayor nivel de detalle, u otros instrumentos que se estimen pertinentes, a fin de facilitar, operatividad, y asegurar el cumplimiento efectivo
de las obligaciones que demanda esta ley. Para lo cual es importante, constituir una Comisión de trabajo interdisciplinaria con representación de representantes de la Secretaría Técnica de la Autoridad Presupuestaria, la Tesorería Nacional, la Dirección General de Presupuesto Nacional, la Dirección General de Contabilidad Nacional y otros que se estimen pertinentes.</t>
  </si>
  <si>
    <t>Ana Mirian Araya Porras porrasaa@hacienda.go.cr</t>
  </si>
  <si>
    <t>AI-INF-CI-009-2020</t>
  </si>
  <si>
    <t xml:space="preserve"> Informe sobre la evaluación del control y recuperación de acreditaciones que no corresponden.</t>
  </si>
  <si>
    <t>3.2 Ordenar que se realicen las acciones que correspondan, para que se disponga de un procedimiento
actualizado y oficializado para gestionar la recuperación de sumas pagadas de más, en el cual se considere la
indicación que debe remitirse mediante oficio o correo electrónico, la información relacionada con la deuda al iniciar
la gestión de cobro, así como que se indiquen en dicho procedimiento, las opciones disponibles para llevar a cabo
la devolución de lo adeudado y las indicaciones para solicitar la autorización para el rebajo por nómina. Ver punto
2.2 del presente informe.</t>
  </si>
  <si>
    <t>3.7 Instruir al Coordinador de la Unidad de Gestión de la Compensación, para que se disponga de un lugar adecuado para la custodia, conservación y organización de sus documentos, específicamente en lo relacionado a la documentación de respaldo de las operaciones relacionadas con las acreditaciones que no corresponden. Ver punto 2.7 de este informe.</t>
  </si>
  <si>
    <t>Se determinó que la funcionaria encargada de iniciar la recuperación de sumas de más, no dispone de un registro donde se anote la información que se remite a través de los correos para que los analistas inicien el trámite, que le permita verificar cuántos casos se enviaron, los atendidos y pendientes.</t>
  </si>
  <si>
    <t>Se determinó que el procedimiento vigente denominado “Detección y recuperación de sumas pagadas de más” y la nueva versión del procedimiento actualizado, no indican que se deba remitir mediante oficio o correo electrónico, la información relacionada con la deuda, al iniciar la gestión de cobro. Asimismo, no indican las opciones para llevar a cabo la devolución de lo adeudado y solicitar la autorización para el rebajo por nómina. Tampoco señalan la necesidad de que en los oficios o correos se haga referencia a la normativa que regula esa materia.</t>
  </si>
  <si>
    <t>3.3 Instruir a quien corresponda, para que la Unidad de Gestión de la Compensación, disponga de un registro donde se anote la documentación recibida, así como el detalle de su traslado a la Coordinación, que permita llevar el control de lo recibido y trasladado. Ver punto 2.3 del presente informe.</t>
  </si>
  <si>
    <t>Se determinó que para el registro de la documentación recibida, así como su traslado a la Coordinación, no se cuenta con un control, que permita resguardar la trazabilidad del trámite de la documentación relevante para el cobro de sumas pagadas de más.</t>
  </si>
  <si>
    <t>3.4 Ordenar al Coordinador de la Unidad de Gestión de la Compensación que establezca la práctica de realizar verificaciones y conciliaciones periódicas de los datos del informe bimensual contra el módulo de acreditaciones del sistema Integra, antes de ser remitido a la División de Fiscalización de la Tesorería Nacional. Asimismo, se le solicite que revise lo indicado en el punto 1.4 del presente informe, relacionado con los 54 casos que presentan diferencias, con el fin de que se defina un cronograma para atender esos casos. Ver punto 2.4 del presente informe.</t>
  </si>
  <si>
    <t>Se determinó que está pendiente la instauración de la práctica de realizar verificaciones y conciliaciones periódicas de los datos del informe bimensual contra el módulo de acreditaciones del sistema Integra, antes de ser remitido.</t>
  </si>
  <si>
    <t>3.5 Girar instrucciones a quien corresponda, para que se establezcan plazos a los analistas para realizar la gestión de cobro, con el fin de minimizar el riesgo de que haya trámites que excedan la razonabilidad del plazo, para evitar que se presente lo señalado en el punto 1.5 del presente informe. Asimismo, que se revisen los casos señalados en el punto 1.5 citado, para que se tomen las medidas correctivas que correspondan, con el fin de agilizar el cobro. Ver punto 2.5 de este informe.</t>
  </si>
  <si>
    <t>Se determinó que no se ha establecido un plazo para que los analistas inicien la gestión de cobro y para su culminación con la concreción de la anuencia del funcionario a quien se le giró la suma de más.</t>
  </si>
  <si>
    <t>3.6 Ordenar al Coordinador de la Unidad de Gestión de la Compensación, que se establezcan los controles pertinentes para que se le dé cumplimiento oportuno a lo solicitado por la Tesorería Nacional, a través del oficio TNDCOF-0094-2019. Ver punto 2.6 de este informe.</t>
  </si>
  <si>
    <t xml:space="preserve"> Se determinó que la Unidad de Gestión de la Compensación tiene pendientes de entrega los informes correspondientes al primer semestre y segundo semestre del 2019, de conformidad con lo establecido en el oficio TN-DCOF-0094-2019 remitido por la Tesorería Nacional.</t>
  </si>
  <si>
    <t xml:space="preserve">Se determinó que los archivadores manuales que contienen la información sobre las acreditaciones que no corresponden de los periodos 2018, 2019 y 2020, se encuentran físicamente ubicados sin ninguna protección o custodia bajo llave. </t>
  </si>
  <si>
    <t>Acuerdo DM-0051-2020 del 08 de julio de 2020. Mediante oficio DTIC-596-2020 del 10 de agosto de 2020 realizan observaciones al informe dirigidas al señor Ministro. Mediante oficio DTIC-DCA-UAS-06-2020 de fecha 11 de febrero de 2020 dan información a la AI</t>
  </si>
  <si>
    <t>AI-INF-CI-016-2020</t>
  </si>
  <si>
    <t>3.1 A la Directora del Administrativa Financiera Establecer los controles pertinentes que permitan mantener actualizado el registro de firmas de los funcionarios responsables para los trámites relacionados con el proceso de visado de gastos. Asimismo, es necesario que se defina claramente los aspectos relacionados con la autorización de la delegación de firmas, de conformidad con el bloque de legalidad que regula esa materia Ver punto 1.1.1 y 1.1.2 del presente informe.</t>
  </si>
  <si>
    <t>3.2 Continuar con los esfuerzos de coordinación con la Dirección General de Contabilidad Nacional, en lo relacionado a los pasivos existentes, para la atención de las resoluciones por concepto de reclamos, que se detallan en el punto 1.2 del presente informe. Para esos efectos es importante que una vez que se definan las acciones a realizar, las mismas se dejen documentadas.</t>
  </si>
  <si>
    <t>3.3 Proseguir con los esfuerzos para minimizar el riesgo de desviaciones, relacionada con información de los comprobantes de los acuerdos de pagos. Ver punto 1.3 del presente informe.</t>
  </si>
  <si>
    <t>3.4 Valorar en coordinación con las dependencias rectoras de la materia, la conveniencia y viabilidad de utilizar la tecnología existente para documentar el respaldo de los pagos de manera digital. Ver punto 1.4 del presente informe.</t>
  </si>
  <si>
    <t>Se determinó que s programas presupuestarios no actualizaron la firma del Jefe y otros, además, omitieron presentar alguna de la información requerida por dicho Departamento,</t>
  </si>
  <si>
    <t xml:space="preserve"> Se determino que no se pueden registrar en el Sistema Integrado de Gestión de Administración Financiera, resoluciones para las que no se tenga contenido presupuestario, según se nos indicó y no existe otro
procedimiento o coordinación con la Dirección General de Contabilidad Nacional, para el registro de esos pasivos.</t>
  </si>
  <si>
    <t xml:space="preserve"> Se determinó que el respaldo de los pagos se documenta a través de fotocopias de documentos, en otros casos los respaldos, pese a la existencia de documentos digitales (factura digital), y de la firma digital, los
documentos se imprimen para la firma física por parte del director del programa o de la gestora autorizada.</t>
  </si>
  <si>
    <t>Sonia Monge Delgado mongeds@hacienda.go.cr</t>
  </si>
  <si>
    <t>AI-INF-CI-017-2020</t>
  </si>
  <si>
    <t>Informe de estudio especial sobre controles para prevenir relaciones de parentesco entre funcionarios
del Ministerio de Hacienda.</t>
  </si>
  <si>
    <t>4.3. Definir e implantar un mecanismo para el control de las relaciones de parentesco sobrevinientes, con el fin de asegurar el cumplimiento de la normativa al respecto y de las normas de control interno relacionadas. Esta recomendación debe implementarse a más tardar el 30 de marzo de 2021.</t>
  </si>
  <si>
    <t>Se determinó una fecha para la implementación del uso de este formulario de Declaración Jurada.</t>
  </si>
  <si>
    <t>AI-INF-CI-019-2020</t>
  </si>
  <si>
    <t>4.3 Revisar lo señalado en el punto 2.3 de este informe con el fin de definir las acciones necesarias para el mejoramiento de las instalaciones físicas del Archivo Institucional en Barrio Don Bosco. Una vez realizada
la revisión, establecer un plan de acción con las actividades a realizar para solventar las debilidades señaladas. Esta recomendación debe implementarse a más tardar el 30 de junio de 2021. (Ver conclusión
3.4 en este informe).</t>
  </si>
  <si>
    <t>4.4 Llevar a cabo una inspección por parte de la Unidad de Archivo Institucional a los archivos de gestión ubicados en la Bodega de materiales en Calle Blancos, con el fin de definir con las dependencias
correspondientes, medidas correctivas que éstas deben realizar acorde a la normativa de Archivo, o bien, programar la valoración de los documentos para la elaboración de la tabla de plazos o el traslado de la
documentación ubicada en ese lugar a otras instalaciones que se encuentren acorde a la Ley No. 7202. Esta recomendación debe implementarse a más tardar el 30 de junio de 2021. (Ver conclusión 3.4 en este
informe).</t>
  </si>
  <si>
    <t>4.2 Emitir lineamientos generales para la gestión y conservación de los documentos electrónicos, producidos y recibidos por el Ministerio, coordinando con la Dirección de Tecnologías de la Información y Comunicación, en aras de disponer de un sistema de gestión de documentos electrónicos, que permita su accesibilidad, conservación, integridad y seguridad de la información, incluyendo un repositorio digital para
los documentos con valor científico cultural. Asimismo, valorar y documentar la decisión que se tome con respecto a la necesidad de que se incluya en el Comité de Seguridad a la Unidad de Archivo Institucional.
Esta recomendación debe implementarse a más tardar el 30 de junio de 2021. (Ver conclusión 3.3 en este informe).</t>
  </si>
  <si>
    <t>AI-INF-CI-022-2020</t>
  </si>
  <si>
    <t xml:space="preserve">Informe sobre la revisión de los controles establecidos para la rendición de cuentas en la modalidad
de Teletrabajo en el Ministerio de Hacienda, en el marco de la emergencia sanitaria por la COVID-19. </t>
  </si>
  <si>
    <t>4.2 Revisar el punto 2.2 del presente informe, con el fin de que de que se valore si el formulario “Informe de Resultados” incluido en el Acuerdo DM-0010-2017 del 18 de enero del 2017 “Lineamientos para la aplicación de teletrabajo en el Ministerio de Hacienda”, contiene todos los elementos de información necesarios para que sea un instrumento de control, para la rendición de cuentas de los funcionarios que se encuentran en modalidad de teletrabajo amparados al Contrato temporal para acogerse a la modalidad de Teletrabajo- Directriz N°073-S-MTSS. Ver punto 3.2 del presente informe.</t>
  </si>
  <si>
    <t>4.1 A la Directora Administrativa y Financiera: Establecer a nivel institucional una Directriz o lineamiento que permita llevar un control de la producción realizada por los funcionarios en teletrabajo, que incluya las metas de producción para el teletrabajador, los objetivos por cumplir tanto cualitativa como cuantitativamente, que permita al Ministerio de Hacienda contar con información que pueda ser comparable, medible y compilable e importante para la toma de decisiones y rendición de cuentas sobre la labor que han realizado los funcionarios del Ministerio de Hacienda durante el tiempo que ha permanecido la medida del teletrabajo como parte de las acciones para contener el avance y propagación de la COVID 19. Ver punto 3.1 del presente informe.</t>
  </si>
  <si>
    <t xml:space="preserve"> Se determinó que existe debilidades en las herramientas establecidas para el control de la producción realizada por el teletrabajador, toda vez que carecen de suficiencia, pertinencia y oportunidad de la información.</t>
  </si>
  <si>
    <t>Se determinó que a pesar de contar con el lineamiento emitido mediante el Acuerdo DM-0010-2017 del 18 de enero del 2017, a la fecha no se ha actualizado, especialmente lo concerniente a la rendición de cuentas, en los momentos en los que se está utilizando el teletrabajo para contener la propagación de la COVID-19.</t>
  </si>
  <si>
    <t>AI-INF-CI-024-2019</t>
  </si>
  <si>
    <t xml:space="preserve"> Informe parcial sobre la gestión de la Comisión de Coordinación de la Administración Financiera.</t>
  </si>
  <si>
    <t>3.2 Instruir para que se ejecuten medidas correctivas viables, sobre las actas que no fueron firmadas por los dos funcionarios designados para esa labor. (Ver punto 1.1 de este informe).</t>
  </si>
  <si>
    <t>Comisión de Coordinación de la Administración Financiera.</t>
  </si>
  <si>
    <t>Oficio CCAF 001-2020 de fecha 09/01/2020 mediante el cual informan acciones llevadas a cabo para atender estas disposiciones. Oficio CCAF 026-2019 de fecha 27 de junio de 2020 mediante el cual informan acciones realizadas.</t>
  </si>
  <si>
    <t>Dirección General de Tributación</t>
  </si>
  <si>
    <t>AI-INF-CI-001-2020</t>
  </si>
  <si>
    <t xml:space="preserve"> Informe de control interno sobre la revisión del proceso de registro y control de bienes inmuebles</t>
  </si>
  <si>
    <t>3.1 Instruir a quien corresponda para que se incorpore al proceso de planificación anual del Departamento de Adquisiciones y Registro de Bienes, actividades relacionadas con la definición y/o actualización del universo fiscalizable. Ver literal a) del punto 1.2.</t>
  </si>
  <si>
    <t>3.2 Ordenar que se elabore y oficialice un procedimiento para la valoración de riesgo para el proceso de un instrumento para orientar las actividades de fiscalización en forma más eficiente y orientar los esfuerzos en aquellos instituciones o bienes de mayores riesgos. Ver literal b) del punto 1.2.</t>
  </si>
  <si>
    <t>3.3 Instruir a quien corresponda, que se establezca la práctica de que cuando se elabore un oficio solicitando Instituciones de la Administración Central las medidas correctivas para los bienes inmuebles no registrados en el Sistema SIBINET, se indique la necesidad de que se aporte un plan de acción y cronograma, como herramienta administrativa que facilite el seguimiento. Ver literal punto 1.3</t>
  </si>
  <si>
    <t>3.4 Ordenar para que se elabore y oficialice un procedimiento para el seguimiento de las inconsistencias determinadas, de manera que cuente esa Dirección con información oportuna sobre el estado en que se encuentra cada una de las inconsistencias determinadas. Ver punto 1.4 del presente informe.</t>
  </si>
  <si>
    <t>Se determinó que la citada Dirección, no dispone de un procedimiento formalizado para identificar, revisar y actualizar el universo a fiscalizar, que permita de manera oportuna y efectiva, identificar los Ministerios, Instituciones y Órganos Adscritos sujetos a su revisión.</t>
  </si>
  <si>
    <t>Se determinó que al no disponer de un plan de acción y cronograma, es una limitante para que no se pueda realizar un seguimiento oportuno, que permita medir el avance de las acciones correctivas y de esa forma tener certeza de cuando los bienes van a ser registrados en el Sistema SIBINET.</t>
  </si>
  <si>
    <t>Se determinó que la Dirección de Fiscalización de Adquisiciones y Registro de Bienes, no dispone de un procedimiento interno que asegure razonablemente la corrección de las inconsistencias determinadas en el SIBINET, que contenga, entre otros aspectos, lo siguiente: la validez de las acciones que toman las Instituciones, la razonabilidad de los plazos establecidos para el cumplimiento, revisión de los ajustes realizados, identificación de lo pendiente y las acciones a tomar, así como establecer formalmente los mecanismos y canales de comunicación y coordinación necesarios, para la efectividad de esta labor.</t>
  </si>
  <si>
    <t>Oficio DGABCA-DFARB-0117-2020 de fecha 17 de mazo de 2020 en el cual aceptan las recomendaciones emitidas por la AI.</t>
  </si>
  <si>
    <t>AI-INF-CI-004-2020</t>
  </si>
  <si>
    <t xml:space="preserve"> Informe de control interno sobre la evaluación del proceso de mantenimiento del Arancel en el sistema
TICA.</t>
  </si>
  <si>
    <t>3.2 Efectuar un estudio integral de los procedimientos y manuales de procedimientos utilizados en el Departamento de Técnica Aduanera, a fin de que se clarifique cuáles actividades o pasos deben contemplar
cada uno de ellos, tomando en consideración los aspectos indicados en el punto 1.2 de este informe.</t>
  </si>
  <si>
    <t>3.6 Emitir las instrucciones pertinentes para que se actualicen los procedimientos y manuales utilizados en el Departamento, conforme con las disposiciones vigentes para la documentación de los procesos institucionales, como también los resultados del análisis integral realizado de estos. Ver punto 1.3. del este informe.</t>
  </si>
  <si>
    <t>14/042020</t>
  </si>
  <si>
    <t>1806/20202</t>
  </si>
  <si>
    <t>Se determinó la desactualización de algunos procedimientos manuales utilizados .</t>
  </si>
  <si>
    <t>AI-INF-CI-005-2020</t>
  </si>
  <si>
    <t xml:space="preserve"> Informe sobre la evaluación de los controles establecidos para el ingreso de maquinaria y equipo amparado al régimen de importación temporal.</t>
  </si>
  <si>
    <t>3.1. Ordenar a quien corresponda la revisión de los "Lineamientos para otorgar las categorías 1042 Concesionario de obra pública y 1063 Contrato Administrativo y leyes especiales", y posteriormente se proceda a publicar en La Gaceta, los requisitos que deben de cumplir los contribuyentes para registrarse en el régimen de importación temporal según la categoría estatal. Ver punto 1.1 a) de este informe.</t>
  </si>
  <si>
    <t>3.2. Ordenar a quien corresponda el diseño y aplicación de controles que aseguren razonablemente el cumplimiento de los requisitos relacionados con el registro de importadores amparados al régimen de importación temporal; categorías "1042 Concesionario de obra pública" y "1063 Contrato administrativo y Leyes especiales", según corresponda. Ver punto 1.1 b) de este informe.</t>
  </si>
  <si>
    <t>3.4. Girar las instrucciones correspondientes, para que las Aduanas estandaricen los campos de información del archivo de control que se llevan de los DUAs que están amparadas al régimen de importación temporal, así como de las garantías, lo anterior, con el fin de garantizar uniformidad en los registros y facilitar con esto los procesos de control y fiscalización. Ver punto 1.2.b) de este informe</t>
  </si>
  <si>
    <t>3.5. Girar las instrucciones correspondientes para que se disponga de un registro integral con información complementaria, consolidada en un solo archivo de las mercancías que están sometidas al régimen de
importación temporal, así como, valorar la necesidad y conveniencia de contar con un sistema o aplicativo que permita llevar este tipo de registro, y crear temporalmente medidas alternativas como la utilización de
la plataforma de la intranet, para la creación de este registro. Ver punto 1.2 c) de este informe</t>
  </si>
  <si>
    <t>3.6. Ordenar a los Deptos. Técnicos de las Aduanas para que procedan a verificar la condición actual de las mercancías señaladas en el Anexo 2 del presente informe, dado que estos DUAs datan desde el año 2006 y todavía se encuentran en el régimen de importación temporal, y en los casos que correspondan ordenar a la autoridad aduanera para que proceda a exigir el cumplimiento de la obligación tributaria aduanera, mediante los procedimientos que establece la Ley N°7557 LGA y su Reglamento. Ver punto 1.1 d) de este informe.</t>
  </si>
  <si>
    <t>Se determinó la necesidad de fortalecer la supervisión en los procesos internos del Departamento de Estadística y Registro.</t>
  </si>
  <si>
    <t xml:space="preserve"> Se determinaron diferencias en el nombre de las columnas aun cuando están destinadas a consignar la misma información, como, por ejemplo, la destinada al registro de la solicitud de la importación temporal, en
donde la Aduana Santamaría lo identifica por "tiquete N°", la Aduana Central por número de "gestión inicial" y la Aduana Limón por "número de código".</t>
  </si>
  <si>
    <t>Se determinó la necesidad de un registro integral de información complementaria sobre los DUAs que están en el régimen de importación temporal.</t>
  </si>
  <si>
    <t>Se determinó la necesidad de verificar la condición actual de mercancías, amparados en el régimen de importación temporal que tienen más de 10 años en el sistema TICA.</t>
  </si>
  <si>
    <t>AI-INF-CI-018-2020</t>
  </si>
  <si>
    <t xml:space="preserve"> Informe sobre evaluación de los controles establecidos en la Aduana de Limón para la entrada y salida de las unidades de transporte.</t>
  </si>
  <si>
    <t>4.2. Establecer los controles pertinentes para que las actas de supervisión contengan todas las especificaciones de los bultos declarados y los descargados, para que quede evidencia que la revisión se realizó conforme a la normativa aduanera que regula esta labor. Dicha labor debe estar cumplida a más tardar el 31 de enero de 2021. Ver el punto 3.2 del presente informe.</t>
  </si>
  <si>
    <t>4.3. Realizar las acciones que correspondan para que el inicio y cierre de los viajes se realice de forma automatizada y transmitida en tiempo real a los sistemas de la Aduana, a fin de minimizar el riesgo de que se presente lo señalado en el punto 2.3 del presente informe. Esa labor debe estar concluida al 1 de julio de. Ver el punto 3.3 del presente informe.</t>
  </si>
  <si>
    <t>4.4. Realizar las acciones que correspondan para que, a más tardar el 31 de marzo de 2021, se disponga de un control de la correspondencia, que le permita ordenar, agrupar y consultar por tipo de gestión las diferentes solicitudes que recibe la Aduana de Limón en forma oportuna. Ver el punto 3.4 del presente informe.</t>
  </si>
  <si>
    <t>Se determinó que Las actas de supervisión de descarga, no siempre contienen todas las especificaciones de los bultos declarados y los descargados, donde quede evidencia que la revisión se realizó conforme a la normativa aduanera que regula esta labor.</t>
  </si>
  <si>
    <t>Se determinó que aunque la aduana ha disminuido el número de manifiestos de carga pendientes de cierre, esta actividad no se realiza oportunamente, ya que, de los cuatro viajes consultados con más de 70 días, estos fueron cerrados pocos días después de realizada la consulta por esta Auditoría Interna.</t>
  </si>
  <si>
    <t>Se determinó que el control de correspondencia de la Aduana, llevado en la intranet, no permite ordenar, agrupar y consultar por tipo gestión las diferentes solicitudes que recibe la Aduana, ni le permite a la Gerencia darle un adecuado seguimiento, que le permita saber de forma veraz y oportuna la cantidad de solicitudes presentadas por tramite y cuantas de estas están pendientes de atender.</t>
  </si>
  <si>
    <t>Oficio DGA-PLANI-1475-2020 del 16/12/22020 en el que aceptan las recomendaciones . Oficio AL-G-436-2020 del 16/12/2020 en el que la aduana presenta el plan de acción.</t>
  </si>
  <si>
    <t>AI-INF-CI-021-2020</t>
  </si>
  <si>
    <t>Informe sobre la evaluación del proceso de fiscalización en el Departamento de Control Posterior del Valor del ONVVA.</t>
  </si>
  <si>
    <t>4.1 Revisar la normativa vigente relacionada con las actividades de fiscalización posterior, a fin de evitar la duplicidad de fines y propósitos organizacionales durante la aplicación de ese control. Dicha labor debe estar cumplida a mas tardar el 30 de junio de 2021. Ver punto 3.1.de este informe.</t>
  </si>
  <si>
    <t>4.2 Formalizar la reorganización administrativa del Departamento de Control Posterior del Valor del ONVVA, según lo establecido en el artículo Nº2 de la Directriz 021-PLAN, del 17 de mayo de 2007. El cumplimiento de esta recomendación debe implementarse a más tardar el 30 de junio de 2021. Ver punto 3.2.de este informe.</t>
  </si>
  <si>
    <t>4.4 Elaborar y establecer de manera formal, un plan de contingencia para mitigar los efectos del retraso en el programa de implementación de herramientas tecnológicas para el fortalecimiento del control posterior, incluido en el “Plan Estratégico del SNA 2019-2023”, a más tardar el 01 de febrero de 2021. Ver punto 3.5. de este informe.</t>
  </si>
  <si>
    <t>4.5 Realizar la actualización, oficialización y divulgación del procedimiento denominado “Manual para la Verificación a Posteriori del Valor en Aduana”, a más tardar el 01 de marzo de 2021. Ver punto 3.6. de este
informe.</t>
  </si>
  <si>
    <t>4.6 Elaborar, oficializar, divulgar y ejecutar una metodología de supervisión para que el Departamento de Control Posterior del Valor del ONVVA, asegure la confiabilidad de la información incluida en sus controles
internos de gestión y de seguimiento a sus operaciones. Deben implementarse estas acciones a mas tardar al 01 de febrero de 2021. Ver punto 3.7. de este informe.</t>
  </si>
  <si>
    <t>Se determinó que la reorganización administrativa del Departamento de Control Posterior del Valor del Órgano Nacional de Valoración y Verificación Aduanera, se encuentra pendiente de aprobación por parte de MIDEPLAN.</t>
  </si>
  <si>
    <t>Se determinó que existe un retraso en la implementación de las herramientas tecnológicas necesarias para apoyar los procesos de fiscalización posterior realizados por el ONVVA</t>
  </si>
  <si>
    <t>Se determinó que el procedimiento denominado “Manual para la Verificación a Posteriori del Valor en Aduana” requiere ser revisado y actualizado a efectos de ajustarlo a los recientes cambios en el proceso y a la normativa vigente.</t>
  </si>
  <si>
    <t>Se determinó que es necesario mejorar las actividades de supervisión, fortalecimiento y realimentación de los procedimientos establecidos en el Departamento de Control Posterior del Valor, a fin de evitar errores
y omisiones en el proceso de registro de datos y aprobaciones.</t>
  </si>
  <si>
    <t>Ingrid Ramón Sanchez ramonsi@hacienda.go.cr</t>
  </si>
  <si>
    <t>AI-INF-CI-030-2020</t>
  </si>
  <si>
    <t>Informe sobre la evaluación del control interno en el proceso de gestión de cobro administrativo realizado por la DGT.</t>
  </si>
  <si>
    <t>4.1 Definir los controles que correspondan para garantizar siempre, la vinculación de los planes anuales operativos con un plan estratégico vigente. Estas acciones deben incluir a su vez, una adecuada documentación y comunicación formal de las decisiones tomadas, en el caso que las circunstancias así lo requieran. Esta recomendación debe estar cumplida a más tardar el 31 de marzo de 2021.</t>
  </si>
  <si>
    <t>4.2 Revisar los lineamientos, guías y demás documentación establecida para la ejecución del proceso de formulación de los planes anuales, con el fin de que cumplan con la metodología defina por parte del Ministerio de Hacienda y de las sanas prácticas presentes entorno a esta materia. Esta recomendación debe estar cumplida a más tardar el 30 de abril de 2021.</t>
  </si>
  <si>
    <t>4.3 Establecer los puntos de control que aseguren el respaldo de los insumos y la documentación generada en el proceso de formulación del plan anual operativo, a partir del periodo 2021. Esta recomendación debe estar cumplida a más tardar el 30 de abril de 2021.</t>
  </si>
  <si>
    <t>4.4 Realizar la documentación y oficialización de los procedimientos específicos (detalle por actividad) empleados en el proceso de cobro administrativo, incluyendo el procedimiento utilizado para la preparación de las remesas de casos de cobro administrativo. Esta recomendación debe cumplirse a más tardar el 30 de junio del 2021.</t>
  </si>
  <si>
    <t>Oficio DGT-011-2021 de fecha 07 de enero de 2020.</t>
  </si>
  <si>
    <t>Oficio DGT-011-2021 de fecha 07 de enero de 202 , Designación de responsables de atender las recomendaciones 4.1, 4.2, 4.3 y 4.4, del informe AI-INF-CI-030-2020, según corresponda.</t>
  </si>
  <si>
    <t>AI-INF-CI-024-2020</t>
  </si>
  <si>
    <t>AI-INF-CI-026-2020</t>
  </si>
  <si>
    <t>Informe de estudio especial sobre el impacto de la emergencia sanitaria en la prestación de servicios en la Subgerencias de Servicio al Contribuyente de las Administraciones Tributarias de San José Este y Oeste.</t>
  </si>
  <si>
    <t xml:space="preserve">Informe sobre la revisión de los controles establecidos para la rendición de cuentas en la modalidad de Teletrabajo en el Ministerio de Hacienda, en el marco de la emergencia sanitaria por la COVID-19. </t>
  </si>
  <si>
    <t>4.1 Al Director General de Tributación: Documentar las medidas tomadas para la ejecución de las labores durante la emergencia sanitaria provocada por la pandemia de COVID-19 y elaborar un reporte con información obtenida de la ejecución de labores durante el año 2020 y su comparación con el año 2019. Definir las causas y analizar el resultado, de forma que se puedan obtener conclusiones sobre la gestión, y que esta información pueda servir para rendición de cuentas, proyecciones futuras y referencia para la toma de decisiones. Esta recomendación deberá estar cumplida al 28 de febrero de 2021.</t>
  </si>
  <si>
    <t>Se determinó la inexistencia de reporte que documente las medidas tomadas durante la emergencia sanitaria COVID-19.</t>
  </si>
  <si>
    <t>3.1 Establecer e incorporar actividades de control en la normativa vigente, que regulen el contenido de la presentación de los planes que contemplan actuaciones de control tributario, de manera que estos incluyan en su inventario de bases de información, los criterios técnicos establecidos de acuerdo con las metodologías aprobadas por la D.G.T., que sustentarán la selección de obligados tributarios. Dicha labor debe estar cumplida a más tardar el 01 de marzo de 2021. (Ver 2.1 de este informe)</t>
  </si>
  <si>
    <t>Informe parcial de control interno sobre el Plan Especial Integrado de Control Tributario 2020.</t>
  </si>
  <si>
    <t>Se determinó la necesidad de incorporar las actividades de control en la normativa vigente que regula los planes de actuación de Control Tributario.</t>
  </si>
  <si>
    <t>AI-INF-CI-033-2020</t>
  </si>
  <si>
    <t>Informe sobre la evaluación del impacto de la pandemia en la ejecución de los planes de fiscalización de la DGT.</t>
  </si>
  <si>
    <t>4.1 Ordenar las acciones necesarias para que se lleve a cabo una revisión, valoración y ajuste de los “Lineamientos a seguir en las Áreas de Fiscalización en acatamiento al Decreto Ejecutivo 42227-MS”. El cumplimiento de esta recomendación debe implementarse a más tardar el 01 de febrero de 2021. Ver punto 3.2.de este informe.</t>
  </si>
  <si>
    <t>180/1/2021</t>
  </si>
  <si>
    <t>Oficio DGT-058-2021 de fecha 18 de enero de 2021. 
Oficio DGT-011-2021 de fecha 07 de enero de 2020.</t>
  </si>
  <si>
    <t>Lilliana Ureña Morales ureñaml@hacienda.go.cr tel. 25529386</t>
  </si>
  <si>
    <t>3.5 Realizar, con el apoyo técnico de la Dirección de Planificación institucional, la revisión de las funciones asignadas a la Unidad de Estrategia de TIC en el Decreto Ejecutivo N° 37859-H, Estructura Organizacional de la Dirección de Tecnologías de Información y Comunicación del Ministerio de Hacienda, a fin de asegurar la armonía entre la descripción de la función y las actividades que según la operativa de la DTIC, deba realizar esa Unidad. Lo anterior, también debe ser oportuno, que se realice la revisión integral, para otras instancias que conforman la DTIC, para efectos de que se realicen los ajustes y reformas, que correspondan al marco normativo.</t>
  </si>
  <si>
    <t>En la función l) del artículo 50 Decreto N° 37859-H, Estructura Organizacional de la Dirección de Tecnologías de Información y Comunicación del Ministerio de Hacienda, Se determinó falta de claridad, situación que puede repetirse para otras funciones asignadas a la UETIC, lo cual podría afectar el cumplimiento de los objetivos que esa Dirección tiene asignados a nivel institucional.</t>
  </si>
  <si>
    <t xml:space="preserve">3.5 Realizar, con el apoyo técnico de la Dirección de Planificación institucional, la revisión de las funciones asignadas a la Unidad de Estrategia de TIC en el Decreto Ejecutivo N° 37859-H, Estructura Organizacional de la Dirección de Tecnologías de Información y Comunicación del Ministerio de Hacienda, a fin de asegurar la armonía entre la descripción de la función y las actividades que según la operativa de la DTIC, deba realizar esa Unidad. Lo anterior, también debe ser oportuno, que se realice la revisión integral, para otras instancias que conforman la DTIC, para efectos de que se realicen los ajustes y reformas, que correspondan al marco normativo. </t>
  </si>
  <si>
    <t>Las pruebas realizadas para el periodo examinado por parte de esta Auditoría Interna sobre la veracidad de la información reportada a la CN por la Proveeduría institucional del Ministerio de Hacienda y la Dirección General de Aduanas, de acuerdo con la muestra seleccionada para su revisión, resultaron positivas.</t>
  </si>
  <si>
    <t>Luis Fernando Vásquez correo vasquezcl@hacienda.go.cr teléfono 27750175</t>
  </si>
  <si>
    <t>Gerencia de la Aduana de Peñas Blancas y Enlace Administrativo</t>
  </si>
  <si>
    <t>Se determina que es importante la Asignación del abogado para el órgano director, se realiza de acuerdo con las necesidades del caso y disponibilidad del funcionario. 
Respecto a esto último, es criterio de esta Auditoría Interna, que toda designación de abogados para la conformación de órganos directores unipersonales, debe realizarse con base en un rol que garantice razonablemente la transparencia de este proceso, asimismo toda asignación en orden distinto de lo establecido en el rol, sea debidamente justificada y documentada.</t>
  </si>
  <si>
    <t>Trimestre de 2018</t>
  </si>
  <si>
    <t>Virginia Zúñiga Mesen zuñigamesenv@hacienda.go.cr teléfono 25229386</t>
  </si>
  <si>
    <t>Se determina en la UAC a partir de mayo del 2017, se manejan dos tipos de documentos de notas al Balance de Situación, uno muy general en el que se indica que es con base a las NICSP en el que no se muestra información completa y detallada, en algunos casos no están los datos numéricos a pesar de que se señala expresamente que se cumple con las NICSP, como tampoco las obligaciones de “revelación” requeridas por ese nuevo marco normativo; y el que tradicionalmente se ha venido trabajando bajo el mismo formato utilizado a diciembre de 2016, previo a la entrada en vigencia de dicha normativa.</t>
  </si>
  <si>
    <t>Se logró identificar algunas oportunidades de mejora, de aspectos tales como Devoluciones del Régimen transitorio que deben implementarse los antes posible.</t>
  </si>
  <si>
    <t>Se determinó la ausencia de un Diagnóstico que estime los acuerdos necesario de la Ley 3371.</t>
  </si>
  <si>
    <t>Se determinó que la Comisión de Mejora Regulatoria Institucional, encierra algunos vacíos en las funciones encomendadas por lo que debe asumir un rol mas proactivo en lo referente al tema exceso de Requisitos y Trámites Administrativos, a nivel institucional.</t>
  </si>
  <si>
    <t>Se tiene una serie de aspectos susceptibles de mejora relacionados con el cumplimiento de las disposiciones contempladas en el Decreto Ejecutivo Nº 38890-H, asociadas a su funcionamiento de acuerdo a los mientos contenidos en este, el levantamiento de inventarios selectivos, la reversión de los movimientos en SIBINET y sobre las propuestas que estaría realizando en relación con la emisión de nuevos lineamientos en materia de su competencia.</t>
  </si>
  <si>
    <t>Francini Cerdas Quiros cerdasqf@hacienda.go.cr teléfono 26975698</t>
  </si>
  <si>
    <t>Se determina que se están generando cobros de multas al Ministerio por concepto de la actualización de la definición de virus sin contar con las licencias y el incumpliendo el Decreto Ejecutivo Nº 37549-JP del “Reglamento para la Protección de los Programas de Cómputo en los Ministerios e Instituciones Adscritas al Gobierno Central”. Por otra parte, el riesgo de no contar con el servicio del antivirus, expone al Ministerio al riesgo de que se infecten los dispositivos con virus y se pierda información importante del Ministerio y para el Gobierno en general, dado el papel de rectoría que el Ministerio cumple en procesos claves y sensibles para el Estado.</t>
  </si>
  <si>
    <t>Ana Patricia Hidalgo González hidalgoga@hacienda.go.cr tel. 25635623</t>
  </si>
  <si>
    <t>Se determinó que faltaba información dentro de los expedientes de los contratos que documenten las acciones ejecutadas. Por parte de proveedor en estudio.</t>
  </si>
  <si>
    <t>Se determinó que no existe un marco metodológico que indique con claridad los sistemas de seguridad informática que se utilizarán en especial cuando estos se realicen mediando proyectos a desarrollarse.</t>
  </si>
  <si>
    <t>Se determinó que no existen mecanismos automatizados de monitoreo a los servicios que se prestan a la ciudadanía y en especial al Sistema de Comprobantes Electrónicos.</t>
  </si>
  <si>
    <t xml:space="preserve"> 21 de agosto de 2019 se envía correo solicitando copias de los documentos de planes de acción o cualquier otra gestión que estén realizando</t>
  </si>
  <si>
    <t>Se determinó que no existen acciones que garanticen que los perfiles incluidos en el sistema TICA sean los que están debidamente aprobados y legalizados.</t>
  </si>
  <si>
    <t>Se determinó que se debe complementar el contrato de colocación de la TN con los elementos de control que se indicaron en el informe,</t>
  </si>
  <si>
    <t xml:space="preserve">
Oficio TN-1959-2019 de fecha 10 de diciembre de 2019 Está trabajando en la elaboración del informe de cierre..</t>
  </si>
  <si>
    <t>Se determinó una falta de ajuste en las funciones de la Dirección Técnico Juridica de la PCF</t>
  </si>
  <si>
    <t>Se determinó ausencia de procedimientos en la División Técnico Juridica de la PCF.</t>
  </si>
  <si>
    <t>Se determinó que en las Secciones Técnicas Operativas de las Aduanas no se están monitoreando de forma correcta algunos plazos de cumplimiento establecidos para la revisión documental de los DUAS.</t>
  </si>
  <si>
    <t>3.3 Ordenar a las Secciones Técnico Operativa de las Aduanas, realizar las siguientes acciones: a. Tomar las medidas de control procedentes a fin de minimizar los riesgos inherentes al proceso de reasignación de DUAs.
b. Mantener un control y supervisión permanente de los procesos de revisión documental y reconocimiento físico que realizan los funcionarios a su cargo, de manera que permita garantizar razonablemente que los bajos niveles de reliquidaciones obtenidos durante los procesos de revisión, corresponden a lo que debe ser y no a debilidades en los procesos de control.
c. Evaluar los procesos de revisión de DUAs en que se invierte una cantidad mayor a los 2 días hábiles previstos en la normativa vigente, a fin de constatar que esta situación se debe a factores externos al control de la aduana y no a debilidades del proceso por parte de esta.
d. Evaluar los casos de revisión de DUAs con tiempos de duración menores a un minuto, en que se justifica la revisión de documentos del DUA, en forma previa a que el DUA le sea asignado en el Sistema.</t>
  </si>
  <si>
    <t>Se encontró con la ausencia de parámetros sobre niveles de hallazgo que le permita al SNA evaluar la gestión de las aduanas en este proceso de DUAS.</t>
  </si>
  <si>
    <t>Se determinó que al no disponer de procedimientos formalizados, se podría generar el riesgo de que se estén dejando sin considerar en el análisis de riesgos, elementos relevantes de tipo técnico y legal, que pueden repercutir en la calidad y efectividad de los resultados de este proceso.</t>
  </si>
  <si>
    <t>En el evento de considerarse necesario mantener e incorporar las Áreas mencionadas dentro de la estructura formal del SNA, debe procederse conforme con lo establecido en el Reglamento a la Ley de Planificación Nacional Ley 5525, que señala:
“Artículo 41.-Reorganizaciones administrativas. Las instituciones someterán a aprobación de MIDEPLAN los proyectos de reorganización administrativa, los que deberán estar ajustados a los lineamientos, metodologías y procedimientos emitidos por MIDEPLAN.”
De la misma manera, deben observarse los Lineamientos Generales para Reorganizaciones Administrativas, emitidos por MIDEPLAN, para tramitar una reorganización administrativa, sea esta parcial o integral.</t>
  </si>
  <si>
    <t>Oficio DTIC-DI-UGOT-018-2020 del 09 de julio de 2020</t>
  </si>
  <si>
    <t>Se determino la necesidad de documentar en el sistema TICA en "observaciones" el detalle del DUA que respalda el régimen de Importación temporal.</t>
  </si>
  <si>
    <t>3.3. Ordenar lo pertinente para que se definan los mecanismos de control necesarios para que los auxiliares de la función pública documenten en el sistema TICA, específicamente en la casilla de "observaciones", información complementaria que permita identificar el uso y destino de la maquinaria que ingresa al régimen de importación temporal. Ver punto 1.2.a) de este informe</t>
  </si>
  <si>
    <t>Acuerdo DM-0051-2020 del 08 de julio de 2020. Mediante oficio DTIC-596-2020 del 10 de agosto de 2020 realizan observaciones al informe dirigidas al señor Ministro. Mediante oficio DTIC-DCA-UAS-06-2020 de fecha 11 de febrero de 2020 dan información a la AI sobre algunas acciones ya ejecutadas respecto a este informe.</t>
  </si>
  <si>
    <t>Oficio DTIC-553-2020 de fecha 13 de julio de 2020 presentan el plan de acción a la AI. Presentan minuta con acuerdos para llevar a cabo y atender esta disposición. Mediante oficio DTIC-DCA-UAS-32-2020 de fecha 26/10/2020 presentan información de las acciones llevadas a cabo para atender las disposiciones de este informe a la A.I. está en valoración por el ente fiscalizador.</t>
  </si>
  <si>
    <t>Oficio DTIC-553-2020 de fecha 13 de julio de 2020 presentan el plan de acción a la AI. Presentan minuta con acuerdos para llevar a cabo y atender esta disposición. Mediante oficio DTIC-DCA-UAS-32-2020 de fecha 26/10/2020 presentan información de las acción</t>
  </si>
  <si>
    <t>Se determinó que no existe un cronograma que establezca el grado de avance de forma sistemática.</t>
  </si>
  <si>
    <t xml:space="preserve">Se determinó que existe ausencia de controles para que la información recibida en la Contabilidad Nacional relacionada con requerimientos contenga información confiable. </t>
  </si>
  <si>
    <t>Mediante oficio DCN-0738-2020, de fecha 13 de agosto de 2020 presentan a la AI el Plan de Acción correspondiente para atender cada una de estas disposiciones.</t>
  </si>
  <si>
    <t>Se determinaron omisiones y errores en los datos del Sistema de Solicitudes.</t>
  </si>
  <si>
    <t>Se determinó que muchos datos del proceso de certificaciones no estaban siendo registrados de manera oportuna.</t>
  </si>
  <si>
    <t>Se determinó la carencia de metodología formal para realizar la supervisión que contenga controles de ´plazos .</t>
  </si>
  <si>
    <t>Se determinó que según la coordinadora de Salud ocupacional se realizaron visitas pero en ningún documento quedo plasmado evidencia de que haya sido así por lo que se solicita coordinar nuevas visitas.</t>
  </si>
  <si>
    <t>Se determino que no se evidencia participación de las comisiones de salud ocupacional en las visitas para garantizar que se están cumpliendo los protocolos de COVID 19.</t>
  </si>
  <si>
    <t>Se determino que el Ministerio de Hacienda carece de un manual de procedimientos debidamente elaborado y oficializado en materia de puestos de servicios especiales, que contemplen las actividades y responsables relacionados con dicho proceso de contratación de personal.</t>
  </si>
  <si>
    <t>Se determino que no se estaba incluyendo la Declaración Jurada sobre parentesco con subalternos en relación al movimiento que se este ejecutando.</t>
  </si>
  <si>
    <t>Se determinó que no se estaba incluyendo la Declaración Jurada sobre parentesco con subalternos en relación al movimiento que se este ejecutando.</t>
  </si>
  <si>
    <t>Mediante oficio DAF-0724-2020 de fecha 27 de noviembre de 2020, se le solicita a Wilbert Cordero atender las disposiciones 4.1, 4.2, y 4.3. Mediante oficio DAF-0725-2020 de fecha 27 de noviembre de 2020, informa a la AI la designación del responsable.</t>
  </si>
  <si>
    <t>Luis Alberto Juárez Ruiz juarezrl@hacienda.go.cr</t>
  </si>
  <si>
    <t>Se determinó que existe un desalineamiento entre la meta de cumplimiento de auditorías establecida por el Servicio Nacional de Aduanas y la programación operativa del ONVVA.</t>
  </si>
  <si>
    <t xml:space="preserve">4.3 Realizar un diagnóstico del proceso de fiscalización posterior, tomando en consideración la capacidad operativa del Departamento de Control Posterior del Valor del ONVVA, el inventario de casos acumulados y la meta anual establecida por el Servicio Nacional de Aduanas, a fin de que se regule y ajuste la planificación, programación y asignación de estudios de auditoría a este Departamento, de acuerdo con los resultados, así como el establecimiento de un plan de acción para subsanar las condiciones expuestas en este informe. Estas acciones deben ser implementadas a más tardar el 01 de febrero de 2021. Ver punto 3.3 y 3.4 de este informe. </t>
  </si>
  <si>
    <t>Se determinó ausencia en la definición de controles para garantizar la vinculación de los PAOS</t>
  </si>
  <si>
    <t>Oficio DGT-058-2021 de fecha 18 de enero de 2021, aceptación de las recomendación y envió del plan de acción a la AI.
Oficio DGT-011-2021 de fecha 07 de enero de 202 , Designación de responsables de atender las recomendaciones 4.1, 4.2, 4.3 y 4.4, del informe AI-INF-CI-030-2020, según corresponda.</t>
  </si>
  <si>
    <t>Se determina que es necesario una revisión completa de toda la documentación del proceso de formulación de planes anuales para que se cumpla con la metodología establecida.</t>
  </si>
  <si>
    <t>Se determinó que es necesario oficializar la documentación de los procedimientos específicos empleados en el proceso de cobro administrativo.</t>
  </si>
  <si>
    <t>Se determinó que existe un desajuste en los Lineamientos a seguir de las Áreas de Fiscalización relacionados con el Decreto Ejecutivo 42227-MS.</t>
  </si>
  <si>
    <t>Jesus Araya Zúñiga zúñigaarayaj@hacienda.go.cr 2522-9386</t>
  </si>
  <si>
    <t>Ronald Solorzano solorzanopr@hacienda.go.cr 23442276</t>
  </si>
  <si>
    <t>Guiselle Joya Ramirez joyarg@hacienda.go.cr 23346678</t>
  </si>
  <si>
    <t>Edgar Cubero Matarrita cuberome@hacienda.go.cr</t>
  </si>
  <si>
    <t xml:space="preserve">Mediante oficio DAF-0767-2020 de fecha 16/12/2020 responden a la AI la aceptación de las recomendaciones.
Mediante oficio DAF-0766-2020 de fecha 1671272020 Comunican a la jefe del Depto., de Servicios Generales atender las recomendaciones del informe y diseñar el plan de acción. </t>
  </si>
  <si>
    <t>Oficio DAF-0767-2020 de fecha 16/12/2020. 
Oficio DAF-0766-2020 de fecha 1671272020.</t>
  </si>
  <si>
    <t>Se determinó la ausencia de criterios mínimos respecto a características que deben cumplir las empresas contratadas y subcontratadas, especialmente las relacionadas con certificaciones internacionales</t>
  </si>
  <si>
    <t>Se determinó que la Comisión de Coordinación de la Administración Financiera carece de medidas correctivas que alineen los seguimientos de los estudios que analizan.</t>
  </si>
  <si>
    <t xml:space="preserve">ACUERDO DVMI N.º 0010-2020 de fecha 01 de julio de 2020. Oficio DGT-837-2020 del 09/07/2020 </t>
  </si>
  <si>
    <t>Se emite el ACUERDO DVMI N.º 0010-2020 de fecha 01 de julio de 2020. Oficio SGT- 081-2020 del 12/08/2020 presenta plan de Acción para atender esta Disposición la Dirección de Inteligencia de la DGT. Oficio DGT-837-2020 del 09/07/2020 se designan responsables.</t>
  </si>
  <si>
    <t>Se emite el Acuerdo DM -0064 -2020 de fecha 03/11/2020.
Mediante correo de fecha 25/01/2021, se le solicita el plan de acción a la señora Hellen Morales Serrano.</t>
  </si>
  <si>
    <t>La DIPI envía correo solicitando el plan de acciones a doña Hellen Morales Directora de la DAF.</t>
  </si>
  <si>
    <t>Mediante oficio DAF-0779-2020 de fecha 21 de diciembre de 2020, envían el oficio de aceptación de las recomendaciones.</t>
  </si>
  <si>
    <t>Oficio DAF-0779-2020 de fecha 21 de diciembre de 2020.</t>
  </si>
  <si>
    <t>Oficio DGT-060-2021 de fecha 18/01/2021 donde nombran el funcionario responsable de la atención de esta disposición.</t>
  </si>
  <si>
    <t xml:space="preserve">Del análisis efectuado sobre los avances reportados a la CN en los primeros tres trimestres del 2015 (58.52%, 65.24%, 68.17%) por las instituciones en la implementación de las NICSP, denotan que las unidades gestoras a cargo de este proceso no han realizado los esfuerzos suficientes conforme a lo esperado, en las que existen tareas y actividades que no se han concluido en un 100% de acuerdo con las fechas tope establecidas, lo que incidió en que no se lograra alcanzar la meta a enero de 2016 y se Gestión/Ara una reforma al decreto para ampliar el plazo de vigencia a enero de 2017, condición que demanda se revise y actualice el plan de acción definido para la implementación de NICSP, acompañado de un seguimiento riguroso, y un mayor apoyo e involucramiento de los jerarcas y las unidades gestoras, entre otros, que lleven a feliz término su culminación dentro de los plazos previstos.
</t>
  </si>
  <si>
    <t>Wilberth Sibaja Picado Comisión de Simplificación de Trámites sibajapw@hacienda.go.cr tel. 25474487</t>
  </si>
  <si>
    <t>Armando Mendivez González mendivezga@hacienda.go.cr teléfono 25394362</t>
  </si>
  <si>
    <t>3.1 Girar las instrucciones correspondientes a la Dirección de Control y Supervisión, para:
3.1.1 Valorar en un plazo perentorio, los riesgos asociados a la supervisión del proceso de contratación administrativa, utilizando los principales riesgos determinados en la revisión y actualización de la Metodología de Evaluación de Procedimientos de Contratación Administrativa aplicada en este proceso, procurando que cada uno de estos tenga al menos asociado una actividad de verificación masiva o individualizada, según corresponda, de acuerdo con lo indicado en el punto 1.2 de este informe.</t>
  </si>
  <si>
    <t>Dirección Juridica Ministerio de Hacienda.</t>
  </si>
  <si>
    <t>Secretaría Técnica de la Autoridad Presupuestaria.</t>
  </si>
  <si>
    <t>Mediante oficio DOM-0207-2020 de fecha 23/11/2020, indica que para atender la recomendación lo que procede es asignarla en el Acuerdo de implementación al señor Ministro, como máximo jerarca de la institución, para que emita la instrucción a todas las Jefaturas de las Direcciones del Ministerio de Hacienda que al asignárseles puestos por servicios especiales establezcan las funciones a ejecutar y el objetivo de la contratación. Cabe mencionar que es responsabilidad de cada dependencia en la cual fueron aprobadas las plazas, velar para que éstas sean utilizadas exclusivamente para la finalidad que fueron creadas y paralelo a esto llevar un estricto control de las funciones que están realizando, a través del establecimiento de cronogramas de trabajo, en aras de cumplir el objetivo para el cual fueron solicitados los puestos. La DIPI envía correo solicitando el plan de acciones a doña Hellen Morales Directora de la DAF.</t>
  </si>
  <si>
    <t>Mediante oficio DOM-206-2020 de fecha 23/11/2020 indica a Wilberth Cordero que envié el plan de acción para atender esta recomendación. La DIPI envía correo solicitando el plan de acciones a doña Hellen Morales Directora de la DAF.</t>
  </si>
  <si>
    <t>AI-INF-CI-036-2020</t>
  </si>
  <si>
    <t>Informe sobre Gestión de la Unidad de Administración de Bases de Datos</t>
  </si>
  <si>
    <t>4.3 Emitir un recordatorio a más tardar al 01 de marzo del 2021 de la obligación que tiene la Unidad de Base de Datos de aplicar lo instruido en la política MH-DOM-PRO01-POL-007 Política de Seguridad para el Desarrollo y Mantenimiento de Sistemas y Ley 8968 Protección de la Persona frente al tratamiento de sus datos personales. Ver punto 2.1 del presente informe.</t>
  </si>
  <si>
    <t>4.4 Analizar y documentar a más tardar al 30 de mayo del 2021 los sistemas de información que presenta errores en la ejecución de funcionalidades, y con base a los resultados, valorar la posibilidad de implementar su corrección desde los sistemas. Ver punto 2.2 del presente informe.</t>
  </si>
  <si>
    <t>4.5 Incluir en los requerimientos del Proyecto Hacienda Digital los controles necesarios para que los cambios que se presenten en la ejecución de las funcionalidades se ejecuten directamente en los sistemas aplicativos sin que se tenga que modificar directamente las bases de datos. Para el seguimiento de esta recomendación se deberá remitir a más tardar el 01 de marzo del 2021 a la Auditoría Interna el documento de requerimientos que contemple lo anterior. Ver punto 2.2 del presente informe.</t>
  </si>
  <si>
    <t>4.6 Actualizar a más tardar al 31 de marzo del 2021 la matriz de autorizaciones de solicitud de requerimientos, de acuerdo con la normativa vigente. Ver punto 2.3 del presente informe.</t>
  </si>
  <si>
    <t>4.7 Emitir un recordatorio a más tardar al 01 de marzo de 2021 de la obligación que tiene la Unidad de Base de Datos de ejecutar únicamente las solicitudes que cumplan con lo establecido en las políticas y procedimientos que correspondan y documentar en el Sistema MS en Línea las acciones realizadas. Ver punto 2.4 del presente informe.</t>
  </si>
  <si>
    <t>4.8 Instaurar a más tardar al 31 de abril del 2021 la segregación de funciones en la Unidad de Administración de Bases de Datos. En caso de no tener la capacidad para aplicar esta medida de control, se
debe documentar la justificación respectiva, así como establecer los controles alternativos, según lo que indica el inciso 6.1.4. de la Política de Seguridad para la Gestión de Comunicaciones y Operaciones (MH-DOMPRO01-POL-008) y establecer controles alternativos. Ver punto 2.5 del presente informe.</t>
  </si>
  <si>
    <t>4.9 Elaborar, documentar y oficializar a más a tardar al 30 de abril del 2021 los procesos que realiza la Unidad de Administración de Bases de Datos, conforme a la normativa vigente que rige la materia en el Ministerio de Hacienda. Ver punto 2.6 del presente informe.</t>
  </si>
  <si>
    <t>Se determinó que la Unidad de Administración de Bases de Datos no puede garantizar la integridad de la información contenida en algunas de las bases de datos. Según informe remitido por la Unidad de Gestión de Operaciones, se aprobaron 2133 cambios en el periodo comprendido entre junio 2019 a junio 2020.</t>
  </si>
  <si>
    <t>Se determinó la ausencia de un registro de funcionarios autorizados para efectuar las solicitudes de requerimientos de sistemas actualizada limita la verificación de los permisos del usuario para solicitar los requerimientos correspondientes a consultas, modificación o extracción de datos.</t>
  </si>
  <si>
    <t>Se determinó la falta de acciones para actualizar la matriz de autorizaciones.</t>
  </si>
  <si>
    <t xml:space="preserve">Se determina la necesitad de instaurar a más tardar al 31 de abril del 2021 la segregación de funciones en la Unidad de Administración de Bases de Datos. En caso de no tener la capacidad para aplicar esta medida de control, </t>
  </si>
  <si>
    <t>Se determinó una falta de control en el inventario de los activos de información. Por lo que se solicita se haga un recordatorio para todas las direcciones referente a la cantidad de equipo con el cuentan.</t>
  </si>
  <si>
    <t>Se determinó una falta de control en el inventario de los activos de información.</t>
  </si>
  <si>
    <t>AI-INF-CI-019-2019</t>
  </si>
  <si>
    <t>Informe sobre la evaluación del proceso de gobierno corporativo en el Ministerio de Hacienda</t>
  </si>
  <si>
    <t>4.1 Ordenar a quien corresponda, la revisión del documento denominado Código Institucional de Buen Gobierno, para que este se complemente con otros aspectos que vengan a reforzar dicho instrumento, de manera que represente un norte en materia de buen gobierno y contribuya a la mejora de la gestión en general del Ministerio. Para esos efectos es necesario que se considere, al menos, lo señalado en el punto 2.2 del presente informe.</t>
  </si>
  <si>
    <t>4.4 Instruir a quién corresponda para que se establezcan los controles necesarios a la Comisión de Rescate y Formación de Valores del Ministerio de Hacienda, en lo referente al libro de actas, para que se minimice el riesgo de que haya actas sin firmar en su totalidad, borradores de actas, duplicidad de actas en diferentes folios y que no incluyan en la firma de actas a personas que no son miembros de la citada Comisión. (Ver punto 2.5 de este informe.)</t>
  </si>
  <si>
    <t>Se determinó la necesidad de valorar la viabilidad de integrar como miembros de la Comisión a otros funcionarios relacionados con el proceso o subprocesos de este Ministerio, tal como se dispone en los Lineamientos de las Comisiones Institucionales de Ética y Valores en la Gestión Ética b) Revisar el objetivo establecido para la Comisión Institucional de Rescate y Formación de Valores,</t>
  </si>
  <si>
    <t xml:space="preserve">Se determinó la necesidad de crear controles necesarios a la Comisión de Rescate y Formación de Valores del Ministerio de Hacienda, en lo referente al libro de actas, para que se minimice el riesgo de que haya actas sin firmar en su totalidad, borradores de actas, duplicidad de actas en diferentes folios y que no incluyan en la firma de actas a personas que no son miembros de la citada Comisión. </t>
  </si>
  <si>
    <t>Comisión de Rescate y Formación de Valores del Ministerio de Hacienda,</t>
  </si>
  <si>
    <t xml:space="preserve">Despacho del Ministro </t>
  </si>
  <si>
    <t>Despacho del Ministro</t>
  </si>
  <si>
    <t>Según cédula de la AI C.03.03.36 de fecha 19 de febrero de 2021 continua en proceso. 
 3. Atender los cambios legales propuestos y su implementación una vez aprobados, así como su viabilidad tecnológica.</t>
  </si>
  <si>
    <t>4.2. Ajustar a más tardar al 30 de noviembre del 2021 en los casos que sea necesario en los procedimientos MH-DTIC-PRO05-PCD-001, MH-DTIC-PRO05-PCD-002, MH-DTIC-PRO05-PCD-003 la representación gráfica de los procesos de la DTIC vigentes y en lo sucesivo, para que se logre entender con claridad y de forma precisa, cómo se ejecutan las tareas y la secuencia que conllevan en sus diagramas de flujo, en apego a lo definido en la Guía para la Elaboración de Diagramas vigente en el Ministerio de Hacienda . Ver punto 3.2 del presente informe.</t>
  </si>
  <si>
    <t>4.3. Girar instrucciones para que a más tardar el 28 de mayo del 2021en adelante se realice la entrega de informes de avance trimestrales de los proyectos tecnológicos, conforme con lo establecido en la Política Administración de Proyectos e Iniciativas de Proyectos (MH-DIPI-PRO02-POL-002). Ver punto 3.3 del presente informe.</t>
  </si>
  <si>
    <t>3.1 Establecer que los Jefes de esta Clase Profesional, tengan claras sus funciones y responsabilidades, debidamente asignadas acordes con el Manual de Clases,</t>
  </si>
  <si>
    <t>4.1 Gestionar para que a más tardar el 30 de junio de 2021 la Dirección del Órgano de Normalización Técnica tenga elaborados todos los procedimientos que tiene pendientes del Departamento de Gestión Municipal, de acuerdo con la normativa vigente en la Institución en esta materia. 2.1 del presente informe.</t>
  </si>
  <si>
    <t>AI-INF-CI-001-2021</t>
  </si>
  <si>
    <t>Mediante oficio DGT-250-2021 de fecha 01 de marzo de 2021 nombran las personas responsables encargadas de atender las disposiciones de este informe</t>
  </si>
  <si>
    <t>oficio DGT-250-2021 de fecha 01 de marzo de 2021</t>
  </si>
  <si>
    <t>Se determina que no existe procedimientos claros en la ONT.</t>
  </si>
  <si>
    <t>4.2 Generar las instrucciones pertinentes para que, a más tardar al 31 de marzo de 2021, la Dirección del Órgano de Normalización Técnica incorpore actividades de control que le aseguren que las municipalidades cuentan con todas las directrices, circulares y extractos legales de consultas realizadas por estas, que son emitidas por este Órgano en procura de promover el correcto cobreo del Impuesto Sobre Bienes Inmuebles. Ver punto 2.2 del presente informe.</t>
  </si>
  <si>
    <t>Se determina ausencia de actividades de control en sus procesos se solicita la incorporación de los mismos.</t>
  </si>
  <si>
    <t>4.3 Emitir los lineamientos pertinentes para que, a más tardar al 30 de abril de 2021, el control de capacitación impartida a las municipalidades, llevado por el Departamento de Gestión Municipal, se incluyan todas las actividades de capacitación que realizan los Asesores. Ver punto 2.3 del presente informe.</t>
  </si>
  <si>
    <t>4.5 Establecer a más tardar al 30 de abril de 2021, que el Órgano de Normalización Técnica disponga de los controles necesarios para asegurar la estandarización de la gestión del proceso seguido en el control, seguimiento, supervisión, emisión de la resolución de recomendación y archivo de la documentación de respaldo de la revisión de la calidad de los avalúos de bienes inmuebles. Ver punto 2.5 del presente informe.</t>
  </si>
  <si>
    <t>Se determina la falta de controles necesarios para asegurar la estandarización de la gestión del proceso seguido en el control, seguimiento, supervisión, emisión de la resolución de recomendación y archivo de la documentación de respaldo de la revisión de la calidad de los avalúos de bienes inmuebles</t>
  </si>
  <si>
    <t>4.6 Instaurar a más tardar al 30 de marzo de 2021, un funcionario encargado del archivo de gestión del Órgano de Normalización Técnica que sea responsable de velar por el cumplimiento de las disposiciones contenidas en el Manual de políticas y procedimientos archivísticos del Ministerio de Hacienda. Ver punto 2.6 del presente informe.</t>
  </si>
  <si>
    <t>Se determina que existe ausencia de un funcionario que este encargado del archivo de gestión del Órgano de Normalización Técnica.</t>
  </si>
  <si>
    <t>Órgano Nacional de Valoraciones Tributarias</t>
  </si>
  <si>
    <t>Se determina la falta de lineamientos y control de los mismos en cada uno de sus procesos técnicos.</t>
  </si>
  <si>
    <t>4.4 Elaborar las guías a seguir por parte de los asesores al documentar los puntos tratados durante las asesorías que le brindan a las municipalidades para que, a más tardar al 30 de abril de 2021, la ONT tenga por escrito, oficializadas y comunicadas dichas guías. Ver punto 2.4 del presente informe</t>
  </si>
  <si>
    <t>Informe final sobre la metodología de desarrollo de sistemas de información.</t>
  </si>
  <si>
    <t>Se determinó que falta complementar el documento denominado Código Institucional de Buen Gobierno, a efectos de reforzar dicho instrumento.</t>
  </si>
  <si>
    <r>
      <rPr>
        <b/>
        <sz val="10"/>
        <rFont val="Arial"/>
        <family val="2"/>
      </rPr>
      <t xml:space="preserve"> </t>
    </r>
    <r>
      <rPr>
        <sz val="10"/>
        <rFont val="Arial"/>
        <family val="2"/>
      </rPr>
      <t>DGA-PC-068-2018 fechado 03 de abril 2018, Oficio DGA-PC-127-2018 fechado 29 de mayo de 2018</t>
    </r>
    <r>
      <rPr>
        <b/>
        <sz val="10"/>
        <rFont val="Arial"/>
        <family val="2"/>
      </rPr>
      <t xml:space="preserve"> </t>
    </r>
  </si>
  <si>
    <r>
      <t>DGA-PC-068-2018 fechado 03 de abril 2018, Oficio DGA-PC-127-2018 fechado 29 de mayo de 2018</t>
    </r>
    <r>
      <rPr>
        <b/>
        <sz val="10"/>
        <rFont val="Arial"/>
        <family val="2"/>
      </rPr>
      <t xml:space="preserve"> </t>
    </r>
  </si>
  <si>
    <t>3.6 Elaborar y comunicar el procedimiento formal a seguir para diseñar, revisar y aprobar el Plan de Pruebas del código fuente, De los procesos de cambios funcionales y los institucionales, en Especial del sistema SIIAT; el cual establezca de forma clara y concisa aspectos como: los responsables de la ejecución de cada actividad contemplada en el plan; los responsables de planificar Y ejecutar las pruebas propuestas en el plan; la información mínima Necesaria para describir en que consistió las pruebas realizadas los Criterios establecidos para la aceptación de las pruebas y la documentación de los resultados de las mismas; el formato autorizado A usar para su presentación; así como los responsables de la revisión Y aprobación de los aspectos contemplados en el plan propuesto.</t>
  </si>
  <si>
    <t>SSR al 18 de noviembre de 2016:
No se reportan acciones
SSR al 15 de marzo 2017:
Se sube al SSR borrador de Procedimientos de Calidad de Sistemas de Información y de formulario de chequeo calidad.</t>
  </si>
  <si>
    <t>Se determinó que no se dispone de un proceso, para uniformar y controlar el cumplimiento de las rutina/As de trabajo, en pos de Aumentar la eficiencia y eficacia del personal a cargo de dicho aplicativo y además, el establecimiento de instrumentos o herramientas Que integren los controles necesarios, para facilitar un adecuado seguimiento y supervisión de las distintas actividades que comprende el proceso en mención.</t>
  </si>
  <si>
    <t xml:space="preserve">Normalizar, Oficializar el implementar el proceso de Administración de Niveles de servicio. 1. Revisión y ajustes de los documentos actuales de la normativa elaborada referente a sistemas (lo cual incluye lo solicitado)
2. Aprobación de la normativa mencionada.
</t>
  </si>
  <si>
    <t>Se determina que se debe de establecer políticas o lineamientos que normen los aspectos relacionados con la documentación de la ejecución de las pruebas técnicas, así como de los resultados obtenidos de ellas, dentro del proceso de ejecución de cambios en la funcionalidad de los SI, en particular del SIIAT.</t>
  </si>
  <si>
    <t>La Dirección General de administración de Bienes y Contratación Administrativa (DGABCA) emitirá las políticas internas a fin de valorar el momento oportuno de la revisión y actualización de la Metodología de Evaluación de Procedimientos de Contratación Administrativa con base en la nueva plataforma tecnológica SICOP, con orientación a la aplicación de la metodología de valoración de riesgo que más se ajuste al proceso de contratación administrativa directa. Lo anterior por cuanto, el diseño de la metodología es un control a posteriori de los trámites de contratación administrativa cuyo objetivo es “(…) verificar el cumplimiento de las normas vigentes en la ejecución de estos procesos en el sistema (…)”</t>
  </si>
  <si>
    <t>La Dirección General de administración de Bienes y Contratación Administrativa (DGABCA) emitirá un instructivo interno tendiente a determinar cuantitativa y cualitativamente las instituciones que serán objeto de estudio de los procedimientos de contratación administrativa que lleven a cabo, para lo cual, se podrán considerar los criterios recomendados para la escogencia de los trámites de contratación administrativa a evaluar, I semestre – 2016.</t>
  </si>
  <si>
    <t>Se determinó que la Dirección General de Administración de Bienes y Contratación Administrativa (DGABCA), como órgano rector del SABCA, carece de un informe gerencial que le permita ejercer un seguimiento más efectivo sobre el grado de cumplimiento de la normativa vigente por parte de las instituciones de la Administración Central, en sus trámites de contratación administrativa, así como también revisar y ajustar los lineamientos vigentes, o generar otros nuevos, como tampoco, se tiene definida una actividad para este fin en la Metodología de Evaluación de Procedimientos de Contratación Administrativa seguido por la DCS.</t>
  </si>
  <si>
    <t xml:space="preserve">La Dirección Financiera y Administrativa , emitirá un informe ejecutivo al Director de la Dirección de Administración de Bienes y Contratación Administrativa (DGABCA), en donde se informará de los hallazgos encontrados de forma reiterada en las diferentes instituciones, para que proceda a emitir las acciones ante las autoridades competentes de cada uno de los entes reincidentes, para minimizar dicho riesgo. y el informe DGABCA-DFARB-0100-2016, SSR al 02-12-2016, DGABCA-DFARB-0065-2018.
</t>
  </si>
  <si>
    <t xml:space="preserve">Se le esta brindando seguimiento a la remediación del Informe DGAI-014-2015, según plan de trabajo reportado.
</t>
  </si>
  <si>
    <t xml:space="preserve">Se realiza consultas a Área Jurídica del Ministerio. Mediante oficio DTIC-633-2015 se solicitó que nos instruyeran respecto al accionar para poder atender lo requerido por el Órgano Director sin comprometer la eventual evidencia. Mediante oficio DJMH-0709-2016 con fecha 07 de marzo de 2016, la Dirección Jurídica emitió criterio, se giró instrucción a área Legal de la Gestoría de la DTIC para que analice el contenido de dicha nota.
</t>
  </si>
  <si>
    <t>Informe sobre la evaluación del proceso de implementación de las Normas Internacionales de contabilidad Nacional para el sector Público (NICSP).</t>
  </si>
  <si>
    <t xml:space="preserve">4.3.3 Ejercer un seguimiento riguroso respecto al cumplimiento de los plazos límite establecidos para la culminación de las actividades y tareas que comprenden cada uno de los programas definidos para ese fin, tomando en consideración las “lecciones aprendidas” en relación con los retrasos experimentados en el avance del proceso de implementación de las NICSP por parte de las instituciones involucradas y de las Direcciones de Ministerio de Hacienda participantes en este proceso, para lo cual es importante se verifique la validez de los avances reportados. </t>
  </si>
  <si>
    <t>Se realizó la modificación del PAO de la UETIC considerando la macro actividad “Actividades de Control Interno para el fomento de valores "Mediante oficio DJMH-2650-2016, del 28 de setiembre de 2016, la Sra. Teresa Poveda, Directora a.i. de la Dirección Jurídica señala la necesidad de analizar la pertinencia de dicha instrucción girada -relacionada con la investigación-, previa identificación de los antecedentes respectivos.
2. Desde la emisión del informe DGAI-INF-030-2015, es del conocimiento de la Auditoria Interna, que existen proyectos, contemporáneos al Sistema de información para la Gestión Tributaria, incluidos en el Portafolio de Proyectos, en los que no se encontró caso de negocio.</t>
  </si>
  <si>
    <t xml:space="preserve">Se identificaron las mejoras en las funciones descritas en el Decreto Ejecutivo N° 37859-H, Estructura Organizacional de la DTIC del MH y propuesta de cada instancia.
</t>
  </si>
  <si>
    <t>Se verificó que se elabore el Plan General del programa de proyectos del Sistema de Información para la Gestión Tributaria, incluyendo las principales actividades de cada uno de los proyectos que lo componen; así como el cronograma de trabajo, que planifique en el tiempo con fechas estimadas, la ejecución de las actividades y tareas definidas en el plan. Al respecto, es necesario establecer el calendario (fechas previstas) de entrega de los productos de dichos proyectos, así como para la recepción de los requerimientos para los nuevos desarrollos. Esta información debe presentarse a conocimiento y realimentación del Sr. Ministro y viceministros, para que sean considerados como parte de las opciones que esos despachos, tienen contemplados en sus programas y proyectos a cumplir, durante su gestión en la presente Administración</t>
  </si>
  <si>
    <t>Se remitió el plan de acción diseñado en atención de las recomendaciones contenidas en el informe en cuestión.</t>
  </si>
  <si>
    <t>Se confeccionó un cronograma de cierre del periodo, dentro del mismo se contemplara las fechas de cierre del sistema para las unidades de Registro .En este cronograma se incluye la fecha de inicio de la confección de los estados financieros y su respectivas notas.</t>
  </si>
  <si>
    <t>Se determinó que los procedimientos que la CN dispone para el registro contable y revelación de las garantías monetarias y no monetarias, así como, los lineamientos y directrices que en forma complementaria se han emitido sobre esta temática, requieren ser revisados a la luz de las necesidades actuales, para lo cual es importante tomar en consideración el nuevo marco normativo de las NICSP que entrará en vigencia en enero de 2017. Ver punto 1.2 de este informe.</t>
  </si>
  <si>
    <t>Se determinó que la Administración Tributaria de Zona Sur ha realizado gestiones para cumplir con la normativa relacionada con la gestión de los archivos, no obstante algunos expedientes no han sido foliados y no cuentan con tabla de contenidos. Asimismo, la Administración Tributaria se ha visto limitada en la función de gestionar los archivos por la ausencia de una tabla de plazos y consecuentemente por el traslado de la documentación que proceda al Archivo Institucional.</t>
  </si>
  <si>
    <t xml:space="preserve">3.2    Continuar con los esfuerzos que se realizan para contar con archivos ordenados, clasificados y que cuenten con las características necesarias para su efectiva gestión, y coordinar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 </t>
  </si>
  <si>
    <t xml:space="preserve">Mediante oficio DGT-455-2021, de fecha 13 de abril de 2021 remiten informe de Avance a la Dirección de Auditoria Interna informando de la últimas acciones.
Emisión y canalización del oficio GER-ZS-051-2016 ante las autoridades jerárquicas de la Dirección General de Tributación (que entre otros temas contiene la problemática de archivos en nuestro lugar de trabajo), mismas que han seguido su curso con la estimación de un rubro en el presupuesto de horas extras para cada una de las unidades administrativas de nuestra Administración, destinadas al proceso de gestión documental en el año 2017, elevado a la Gestoría Administrativa y Financiera el día 13 de diciembre del 2016, para lo que se deben tener como referencia los oficios GER-ZS-054-2016, SGCTE-ZS-269-2016, REC-ZS-205-2016, ZS-SISC-385-2016 y FZS-365-2016. Mediante Oficio DGIT-061-2019 de fecha 07 de octubre del 2019 la DGT, específicamente, Heilyn Campos Arroyo. Según cédula C.03.04.007de fecha 03 de marzo de 2020 se realizaron los siguientes Se emite la CIRCULAR N° GER-ZS-CIR-01-2019 Implementación de carpetas compartidas, como mecanismo de gestión de documentos digitales, vinculada al PMCI-2018 y al informe DGAI-INF-026-2016.
Se formaliza el uso de carpetas compartidas ubicadas en el servidor de esta Administración Tributaria, concretamente en el sitio \\10.98.8.53\atzs, con el fin de ubicar en ella los documentos digitales que se emitan en las distintas áreas operativas y en la Gerencia. A efectos de ordenar el uso de tales carpetas, se establece las siguientes líneas generales de eventos como ultimas acciones registradas. 
</t>
  </si>
  <si>
    <t>Mediante el oficio DGA-PC-394-2016s dan las justificaciones de las desviaciones, ajustes y de atención de estudios nuevos, entre otros, las cuales son del conocimiento de esta Auditoría Interna, y no han sido cuestión/determinadas, sin embargo, el riesgo es inherente en razón de que las auditorías contempladas en el Plan Anual Operativo, son significativamente menos que las contempladas en el Plan Anual de Fiscalización, por lo que reiteramos la recomendación, en razón de ir orientada para que el plan anual operativo elaborado por la Dirección de Fiscalización sea afín al Plan Anual de Fiscalización, planificación avalada por el Director General de Aduanas</t>
  </si>
  <si>
    <t xml:space="preserve">El espacio asignado para el Área de Archivo de Gestión, presenta algunos aspectos susceptibles a ser mejorados, en concordancia con la normativa que regula el tema archivístico del Ministerio de Hacienda, relacionado con el acceso, contaminación visual, documentación destruida e inelegible, falta de rotulación, humedad, suciedad, entre otros. </t>
  </si>
  <si>
    <t>4.8 Coordinar con las dependencias que correspondan para que se realice un estudio para determinar la viabilidad de disponer de una aplicación automatizada para la Aduana de Paso Canoas, que le permita a los oficiales de seguridad registrar la salida y entrada de los vehículos en línea con el Sistema TICA.</t>
  </si>
  <si>
    <t>Mediante el oficio DGA-PC-394-2016s dan las justificaciones de las desviaciones, ajustes y de atención de estudios nuevos, entre otros, las cuales son del conocimiento de esta Auditoría Interna, y no han sido cuestión/determinadas, sin embargo, el riesgo es inherente en razón de que las auditorías contemplada. .Mediante oficio O DAF-396-2017 fechado 01 de junio de 2017, dirigido al señor Luis Fernando Vásquez Castillo, Gerente Aduana de Paso Canoas, suscrito por la señora Dina Víquez Esquivel, DAF en el cual solicita valoración para que los oficiales de seguridad de esa Dirección registren en Intranet las unidades de transporte y cabezales que ingresan a los patios de la Aduana de Paso Canoas</t>
  </si>
  <si>
    <t>Se han realizado acciones con el fin de identificar las diferencias en ambos inventarios (Unidad de Administración de Software e Unidad de Administración de Micros), sin embargo no se muestra que se haya realizado la actualización de los datos de inventario de equipo conforme con los registros que lleva la Unidad de Administración de Micros.</t>
  </si>
  <si>
    <t>Se determina esta Auditoría Interna que es importante se realicen acciones para avanzar con la identificación y clasificación de los archivos históricos del Área de Control Extensivo, así como se intensifiquen los esfuerzos de coordinación con los funcionarios del Archivo Institucional y el Comité Institucional de Selección y Eliminación de Documentos, a fin de contar con una Tabla de Plazos de Conservación de Documentos, lo cual permitirá orientar las políticas documentales en la Administración Tributaria y realizar un manejo más eficiente del espacio físico destinado a los archivos, ya que el mantener la documentación bajo las condiciones actuales, obliga a la Administración Tributaria a dedicar un mayor esfuerzo de control, para garantizar la integridad de la información y mayores costos administrativos para su debida ubicación y custodia.</t>
  </si>
  <si>
    <t>Se establece como función permanente la    Verificación a efecto de que se continúen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</si>
  <si>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Juan Carlos Aguilar y Juan Miguel Rivera Flores aguilarjjuan@hacienda.go.cr tel. 6776327</t>
  </si>
  <si>
    <t>Se determinó que la normativa relacionada con la gestión de los archivos, a saber la Ley del Sistema Nacional de Archivos, N° 7202, que obliga a las instituciones que conforman la Hacienda Pública, a mantener técnicamente organizados los archivos de gestión y el archivo central; este último, con el propósito de reunir, conservar, clasificar, Ordenar, describir, seleccionar, administrar y facilitar la documentación de toda la institución, de forma centralizada; así como con lo señalado en el Manual de Políticas y Procedimientos Archivísticos del Ministerio de Hacienda, vigente desde 2014, el cual contiene lineamientos y acciones generales, con el objeto de que las dependencias cuenten con un archivo de gestión organizado, aplicando los procedimientos archivísticos.</t>
  </si>
  <si>
    <t>Se siguieron los lineamientos de el comité de selección de documentos a efecto de proceder al traslado de esta documentación al archivo central.</t>
  </si>
  <si>
    <t>Se elaboro un procedimiento interno en el cual se incluye que el borrado de información del sistema solo pueda lograrse con la clave del Director de esa forma se salvaguarda el la información de origen confidencial.</t>
  </si>
  <si>
    <t>Se diseñó un procedimiento interno en el cual se incluye que el borrado de información del sistema solo pueda lograrse con la clave del Director de esa forma se salvaguarda el la información de origen confidencial.</t>
  </si>
  <si>
    <t>Se diseñó un procedimiento interno en el cual se incluye la seguridad de la documentación e información debido a la importancia de la Hacienda Pública.</t>
  </si>
  <si>
    <t>Se determinaron algunas inconsistencias en las fechas límite indicadas en el procedimiento establecido en la CN, en que la UAC deberá realizar el cierre contable del periodo en SIGAF, para el registro de las partidas presupuestarias y no presupuestarias. Además de que no se tienen definidas dichas fechas para el registro de las partidas relacionadas con los EF del Poder Ejecutivo, ya que el cierre contable se efectúa a partir del momento en que el Coordinador de la Unidad de Registro respectiva, le comunica que lo puede realizar y el procedimiento es omiso en normar las actividades, requisitos y controles que se deben aplicar, cuando después de realizado el cierre contable en el SIGAF, se requiere habilitar nuevamente la apertura del sistema.</t>
  </si>
  <si>
    <t>Oficio DCN-UAC-1431-2017 del 09 de octubre de 2017 indica este oficio que se gestionará la creación de carpetas en el Portal de hacienda para cargar
mensualmente la información relacionada con los Estados Financieros del Poder Ejecutivo.</t>
  </si>
  <si>
    <t>Se determina que es necesario girar instrucciones a la Unidad de Análisis ella bore y actualizar el Manual de procedimientos vinculados con el proceso de publicación de Estados Financieros.</t>
  </si>
  <si>
    <t xml:space="preserve"> Se determina la necesidad de incluir en el procedimiento de cierre mensual la parte que corresponde a las actividades y los controles que se deben aplicar por parte del funcionario autorizado de la UAC para realizar aperturas y cierres contables.</t>
  </si>
  <si>
    <t>Se determinó que es necesario presentar el plan de acción. se va a confeccionar un cronograma de cierre del periodo, dentro del mismo se contemplara las fechas de cierre del sistema para las unidades de Registro. En este cronograma se incluye la fecha de inicio de la confección de los estados financieros y su respectivas notas.</t>
  </si>
  <si>
    <t>3.7 Realizar las acciones de coordinación y comunicación ante las instancias u otras autoridades que se estimen pertinentes para efectos de:
a) Gestionar que el formato requerido por la Contabilidad Nacional para la presentación de la información a nivel de cuentas de mayor de la Balanza de Comprobación, se genere en forma automática.</t>
  </si>
  <si>
    <t>Se determina que la para la conformación de órganos directores en el Ministerio, es necesario contar con dos procedimientos escritos, uno emitido por la Asesoría Jurídica, denominado “Procedimiento administrativo ordinario (órganos directores)” para uso de esa Dirección y el otro por la Dirección Administrativa y Financiera titulado “Procedimiento Ordinario” CÓDIGO DAF-AL-P-01-2009 emitido en el 2009, que es utilizado por las Áreas Legales de las Gestorías y Asesoría Legal de la DAF.</t>
  </si>
  <si>
    <t>3.1 a)Realizar de conformidad con las funciones que se le establecen en el Decreto Ejecutivo Nº 2828-H, realice las siguientes acciones: Revisar y unificar los documentos denominados “Procedimiento administrativo ordinario (órganos directores)” emitido por esa Dirección y el “Procedimiento Ordinario” CÓDIGO DAF-AL-P-01-2009 emitido por la Dirección Administrativa y Financiera, de manera de que se disponga a nivel institucional de un único instrumento para el desarrollo de los procedimientos disciplinarios, debidamente aprobado y divulgado, que contenga una descripción lógica y detallada de las actividades que deban realizarse para el cumplimiento de la normativa vigente.</t>
  </si>
  <si>
    <t>Se determina que es latente la posibilidad de que existan casos complejos, no contemplan una definición de dicho concepto, no se observan tareas o actividades a llevar a cabo para definir o establecer la complejidad de un caso, ni las variables o parámetros que respaldarán la decisión; existiendo un margen amplio para que la determinación dependa de criterios discrecionales o subjetivos, lo que puede atentar contra la aplicación de principios de trato igualitario en casos semejantes.</t>
  </si>
  <si>
    <t>Oficio DAF- 703-2017, aceptación del Despacho por medio del Acuerdo DM-0073-2017 del 8 de setiembre del 2017</t>
  </si>
  <si>
    <t>3.1 Identifique, valore y documente los principales riesgos que podrían impactar la eficiencia y eficacia de los procesos de contratación que se llevan en el SICOP, así como, elaborar el plan de acción correspondiente procesos de contratación que se llevan en el SICOP, así como, elaborar el plan de acción correspondiente procesos de contratación que se llevan en el SICOP, así como, elaborar el plan de acción correspondiente</t>
  </si>
  <si>
    <t xml:space="preserve">Se determinó que la DGABCA, como dependencia encargada de la administración del contrato por parte de este Ministerio, no cuenta con un registro o control propio y sumario, de las horas aplicadas en la atención de cada uno de los requerimientos. </t>
  </si>
  <si>
    <t>3.3 Dar seguimiento, a fin de supervisar que los procedimientos instaurados por las instituciones usuarias para la asignación y administración de roles y perfiles del SICOP, disponen de los elementos y controles para la asignación y administración de roles y perfiles del SICOP, disponen de los elementos y controles mínimos necesarios para el resguardo y protección de la información de los procesos de contratación que se llevan en ese sistema,</t>
  </si>
  <si>
    <t xml:space="preserve">Se determina que la DGABCA, como dependencia encargada de la administración del contrato por parte de este Ministerio, no cuenta con un registro o control propio y sumario, de las horas aplicadas en la atención de cada uno de los requerimientos, correspondientes a los ajustes realizados a la plataforma del sistema SICOP y que son descontadas de las 3200 horas anuales pactadas en la cláusula 4.13 del contrato suscrito entre MH y RACSA, para la puesta en funcionamiento del sistema SICOP; que permita a la Administración efectuar un control cruzado, para conciliación de la información recopilada con la proporcionada por RACSA, en su calidad de proveedor del servicio, todo ello con el fin de asegurar una adecuada gestión de dichos recursos
</t>
  </si>
  <si>
    <t>3.4 Establecer los mecanismos de control necesarios a fin de que a lo interno de la DGABCA, se lleve un historial estadístico de las horas aplicadas por RACSA en la atención de cada uno de los requerimientos definidos por el MH, y cuantificar en forma acumulativa el total de horas consumidas por mes y por año, durante la vigencia del plazo del contrato, sobre los ajustes que se realicen a la plataforma tecnológica del por el Comité Directivo en comparación con las horas realmente aplicadas. SICOP, que permita ejercer un control cruzado de las horas presupuestadas de los requerimientos aprobados.</t>
  </si>
  <si>
    <t xml:space="preserve">Se determinó que a la fecha de este informe, la documentación que se lleva tanto física como electrónica, por parte de los funcionarios de la DGABCA designados en representación del MH como Administrador del contrato y el funcionario responsable de la implementación de los requerimientos de los ajustes que le corresponde realizar a RACSA al Sistema SICOP, así como la que se produce por parte del Comité Directivo, como respaldo de su gestión, no se lleva en un expediente administrativo único y en forma centralizada, de toda la documentación que se genera durante la ejecución del Contrato suscrito entre el MH y RACSA para la puesta en funcionamiento del SICOP, cuyo plazo de vigencia se estableció por un año renovable hasta por tres años más, el cual vence en mayo de 2019.
</t>
  </si>
  <si>
    <t>Se establece y formaliza un procedimiento para el trámite de los requerimientos que plantee el Ministerio de Hacienda para la atención del proveedor del servicio, RACSA</t>
  </si>
  <si>
    <t xml:space="preserve">4.1.3 Realizar un estudio integral de las mercancías en abandono, que permita establecer la cantidad de boletas idóneas para incluir en el proceso de subastas, considerando para ese efecto estadísticas de entradas y salidas de mercancías (movimientos de inventario), estado de las mercancías y destrucción de mercancías, recursos humanos y materiales, entre otros. una vez realizado lo anterior, elaborar un plan de acción o cronograma para atender los 241 movimientos de inventario de mercancías en abandono, sea a través de subasta, destrucción o donación, haciendo énfasis en la mercancía de más antigüedad. </t>
  </si>
  <si>
    <t>Se determinó que es necesario disminuir el riesgo de errores, en el sentido de que no se destruyan mercancías que todavía estaban en vigencia y que sea una limitante en caso de que se requiera sentar responsabilidades, ante acciones que no estén de conformidad con la normativa que regula esa materia. De esa manera disponer de un control que disminuya el riesgo de que haya mercancía en buen estado, que se incluya en el proceso de destrucción, con el fin de apropiarse indebidamente y darle uso incorrecto a bienes que están bajo la responsabilidad de la aduana.</t>
  </si>
  <si>
    <t>Se coordinó con la Dirección de Gestión Técnica para que se revise lo indicado en el punto 2.2 del presente informe, con el fin de valorar la conveniencia y factibilidad de incorporar en el Sistema Tica avisos o alarmas del vencimiento de las garantías, asimismo, que se realicen los cálculos de intereses en forma automática y de proceder que se realicen las coordinaciones respectivas con la Dirección de Tecnologías de Información y Comunicación.</t>
  </si>
  <si>
    <t>Se procedió a consultar a la Gerencia de la Aduana, sobre los baños y servicios sanitarios a lo cual se constató que están a cargo de una empresa privada, sin embargo no conoce la formalidad con que le fue otorgada la explotación de las baterías sanitarias o cómo opera este servicio y su administración.</t>
  </si>
  <si>
    <t>Se emitió el acuerdo número Acuerdo DVMI-0200-2018, de fecha, 07 de agosto del 2018, donde se aceptan las recomendaciones de este informe.</t>
  </si>
  <si>
    <t>Se determina que se desarrolla una problemática técnica con la transmisión de los Débitos en Tiempo Real que se presentó con la puesta en producción del Módulo de Captura de Ingresos, del Sistema Gestor, incide en que se mantenga el riesgo de que existan ingresos captados que no se estén registrando contablemente de acuerdo con su naturaleza.</t>
  </si>
  <si>
    <t>Se determina que el uso de actividades informales para el tratamiento de las diferencias encontradas entre la información remitida por la entidad Financiera y el reporte de recaudación (ILI), que afectan la trasparencia del proceso seguido.</t>
  </si>
  <si>
    <t>3.1 Girar instrucciones al Viceministro de Egresos a fin de supervisar el cumplimiento de lo ordenado por ese Despacho en el Acuerdo N° DM-0017-2017 del 8 de febrero de 2017, de conformidad con lo dispuesto el informe N° INF-DGAI-035-2016 en las recomendaciones 4.10, 4.12 y 4.13, y se hagan los ajustes que resulten pertinentes, así como, considerar los aspectos de control interno señalados por esta Auditoría.</t>
  </si>
  <si>
    <t>Según cédula de la AI C.03.05.38 de fecha 26 de marzo de 2021 se encuentra en proceso. 
Mediante acuerdo DM N°103-2017 del 30 de noviembre de 2017. El Ministro de Hacienda acuerda: " Acoger e implementar las disposiciones contenidas en el Informe General de Auditoría número AI-INF-018-2017 de fecha 25 de octubre de 2017.
C.03.07.008 del 05-02-2020</t>
  </si>
  <si>
    <t xml:space="preserve">Se determina que la labor que realizada la Unidad de Planificación Institucional, en su calidad de unidad asesora y como facilitador de información, cumple con los propósitos establecidos en el Plan Nacional de Desarrollo, Plan Estratégico Institucional, Plan Anual Operativo, Plan Operativo Institucional, Valoración de Riesgos y Autoevaluación de control Interno. </t>
  </si>
  <si>
    <t xml:space="preserve">Se emite acuerdo DM-0045-2018 de fecha 02 de abril del 2018 el cual en relación a la recomendación 3.1 señala: Modificar la disposición 1 del Acuerdo DM-0022-2018 de fecha 20 de febrero del 2018, para que se lea de la siguiente forma: a. Establezcan los procesos requeridos para recopilar, procesar y generar información que responda a las necesidades de los usuarios, dando seguimiento de control gerencial donde se implemente un modelo de gestión automatizado e integrado a toda la organización, que facilite a todas las Dependencias, que sea coherente con los objetivos institucionales, que involucre su desarrollo de conformidad con el plan estratégico institucional y de las tecnologías de información. </t>
  </si>
  <si>
    <t xml:space="preserve">Se determina que la información que se obtiene por las distintas metodologías de evaluación puede ser utilizada para extraer elementos que colaboren en el análisis de la información y facilite el control gerencial y la toma de decisiones por parte del Jerarca; al respecto, la información es recopilada en forma manual en su mayoría, dado que no se dispone de un instrumento de gestión automatizado que facilite la comunicación de la información en forma oportuna, y de acuerdo con indicadores y parámetros previamente establecidos. </t>
  </si>
  <si>
    <t>3.4 Establecer los procedimientos de control necesarios, para cumplir lo dispuesto por las Normas de Control Interno para el Sector Público emitidas por la Contraloría General de la República y la Ley General de Control Interno, para efectos de llevar el control, y seguimiento de la correspondencia enviada y recibida vía electrónica, así como, el funcionario asignado para su atención correspondiente, entre otros aspectos, para que situaciones como las indicadas en este estudio no se reiteren.</t>
  </si>
  <si>
    <t>3.5 Realizar las acciones necesarias para que se actualice el Manual del procedimiento Elaboración Anteproyecto de Presupuesto (MH-DAF-DRF-UP-P-019), considerando la normativa actual que rige dicho proceso y que permita dotar a los funcionarios del Departamento de Recursos Financieros una guía de trabajo actualizada.</t>
  </si>
  <si>
    <t>Se determinó como aspecto importante aplicar un estudio, el cual se realizó en noviembre de 2017, una encuesta de percepción a los funcionarios del Ministerio, con el objetivo de conocer su opinión sobre los servicios ofrecidos por el Departamento de Servicios Médicos. Para estos efectos se tomó como población la totalidad de funcionarios del Ministerio que cuentan con correo electrónico y acceso a la intranet institucional</t>
  </si>
  <si>
    <t>Se están atendiendo los requerimientos para la obtención de citas, en un periodo razonable, a los funcionarios del Ministerio, quienes por razón de la ubicación geográfica tienen dificultad en la obtención de citas.</t>
  </si>
  <si>
    <t>Se determina que es necesario en el Depto. de Serbios Médicos elaborar un plan de trabajo donde se promueva las acciones necesarias para el mejoramiento de las relaciones interpersonales en el Departamento de Servicios Médicos.</t>
  </si>
  <si>
    <t>Se determina que el Ministerio ha concedido una serie de beneficios a dicha organización sindical, en forma general y específica en cada uno de sus Miembros y Afiliados, que podrían considerarse excesivos y contrarios a principios de austeridad y razonabilidad del gasto. Además, facilidades que podrían estar beneficiando personas a la Institución al existir la posibilidad de afiliación, para personas que laboran para el sector privado.</t>
  </si>
  <si>
    <t>Se determina que al 31 de diciembre de 2016, las Balanzas de Comprobación de los 19 Ministerios se encontraban descuadradas, los montos totales que mostraban el “Saldo deudor” y el “Saldo acreedor” eran diferentes, tanto del mensual como acumulado.</t>
  </si>
  <si>
    <t>Se determinó que se carece de una directriz mediante la cual se definan a lo interno de esa Dirección, los elementos mínimos que deben reunir los documentos que se publiquen como parte de los EF, a fin de estandarizar el formato y el contenido para efectos de su oficialización previa a su divulgación, acordes con el libro de marcas establecido a nivel institucional.</t>
  </si>
  <si>
    <t xml:space="preserve">Se determina que a la fecha del presente informe, aunque se actualizaron los procedimientos establecidos por la UAC, como una guía para cumplir con las principales funciones y tareas que le competen, éstos consisten en instrucciones básicas de cómo acceder a información en los sistemas o describen los documentos que se preparan para la emisión de un Estado Financiero, pero no son claros y precisos respecto a la trazabilidad de las principales actividades que se realizan en esa Unidad y coordinación que se efectúa a lo interno con las demás Unidades de la DGCN, en el proceso de emisión y publicación de los EF, que no están considerados en éstos, tales como: Referencia de la normativa vinculada con el proceso de emisión y publicación de EF. La coordinación y comunicación que se da entre la UAC y las Unidad de Registro Patrimonial y la Unidad de Registro Presupuestario, previo a la emisión de los EF, respecto a los ajustes requeridos por esas Unidades previo al cierre del periodo contable. Conciliación de cifras de control entre EF. Verificación de cifras de la Balanza de Comprobación, de previo a la emisión de los otros EF. Las fechas límite en que se deben publicar los EF. Las fechas límite que se deben remitir los EF al Director de la DGCN para su respectiva revisión, firma y autorización. EF cumplan con la formalidad de los lineamientos establecidos en el libro de marca a nivel institucional. </t>
  </si>
  <si>
    <t>Se están tomando medidas a fin de asegurar que los nuevos plazos máximos que se establezcan como prórroga en el nuevo decreto para la entrada en vigencia de la puesta en producción de los sistemas de información para la generación de los Estados Financieros del Poder Ejecutivo, sean concordantes con las fechas de compromiso definidas en el plan de trabajo integral para la implementación de las NICSP.</t>
  </si>
  <si>
    <t xml:space="preserve">Se está oficializando y divulgando los procedimientos que se encuentran en proceso de actualización por parte de la DGCN, para la revelación y registro de los pasivos contingentes, conforme con la normativa contable que rige esta materia. </t>
  </si>
  <si>
    <t>Se están estableciendo los mecanismos de control necesarios ante las Unidades Primarias de Registro, para asegurar que todas ingresen la información correspondiente en el Módulo de Contingentes</t>
  </si>
  <si>
    <t>Se determina que es necesario coordinar con Correos de Costa Rica para que en un plazo prudencial, se ajusten los controles de recepción y trasporte de paquetes postales.</t>
  </si>
  <si>
    <t>3.3 Coordinar con Correos de Costa Rica, para que en un plazo determinado se ajusten los controles relacionados con recepción, transporte, ingreso y depósito de envíos postales de acuerdo con lo establecido en la Ley General de Aduanas y su reglamento. diversa naturaleza; sea para uso personal, familiar, religioso, con fines lucrativos, etcétera, y aumento de paquetería con sustancias ilícitas.
La carencia de estos controles podría provocar la pérdida de paquetes, la clasificación incorrecta de la mercadería, entre otros, aspectos que deben encontrarse regulados según lo dispone la norma 4.3.3. de las Normas de Control Interno para el Sector Público, sobre Regulaciones y dispositivos de seguridad,</t>
  </si>
  <si>
    <t>Se determina que dentro del marco legal los servicios que presta correos de Costa Rica se analice la posibilidad de establecer los controles que debe cumplir la Aduana Postal.</t>
  </si>
  <si>
    <t>Se determinó la ausencia de un manual de procedimientos especifico o instructivo para el control de la paquetería recibida en el Puesto de Aduana Postal genera que no cuente con una herramienta que describa en forma lógica, sistemática y detallada las actividades del proceso, y que además le permita definir lo necesario para su ejecución eficiente, señalando quién, cómo, cuándo, dónde y para qué han de realizarse estas actividades. Además, el manual permitirá establecer controles para cada una de las actividades relacionadas con el proceso, esta condición de no ser solventada, constituye un riesgo en la disposición de controles y la claridad sobre el grado de participación y responsabilidad de los funcionarios en los diferentes procesos, que eventualmente, podría inducir a error en el desarrollo de las funciones al aplicar acciones que no correspondan o ignorar otras necesarias para llevar en forma adecuada.</t>
  </si>
  <si>
    <t>3.5 Solicitar a la Dirección de Gestión Técnica, de conformidad con sus competencias, establecer y uniformar los procesos, manuales de procedimientos, proyectos reglamentarios, en caso de que sea necesario, y documentos de aplicación en el proceso de la Aduana Postal, ajustando aquellas acciones y controles, según lo indique la Ley General de Aduanas, su reglamento y los criterios que emita la Dirección Normativa, entre lo que deberá considerar al menos:
- Orienten a los funcionarios sobre su grado de participación y responsabilidad, el cómo y cuándo se deben realizar cada uno de los procedimientos ordinarios determinativos de ajuste a la obligación tributaria y los controles que lo rigen. Deberes y responsabilidades que tienen tanto la Aduana Postal como Correos de Costa Rica en relación con los controles requeridos sobre las mercancías que ingresan por el puesto postal. 
- Considerar dentro de ese instrumento la elaboración de listas de todas las mercancías que ingresan. 
- Delimitación y seguridad de las áreas, la demarcación del proceso del paquete postal, los medios de seguridad tanto de las mercancías como de personal. 
- Protocolos de seguridad en caso de ingreso de sustancias ilícitas. 
- Requerimientos de equipo no intrusivo para verificar las mercancías. 
- Protocolos en caso de mercancías restringidas o que requieran de permisos por parte de otras instituciones. 
- Inventario completo de las mercancías que se encuentran para verificación así como el control de entrega. 
- Un sistema informático donde se encuentre el inventario de todos los paquetes postales ingresados que permitan información a la Dirección de Riesgo para la selección anticipada de envíos postales de interés nacional para someterlos a control aduanero.
-Trazabilidad del paquete postal. 
- Horario de Apertura de las sacas para el control aduanero.</t>
  </si>
  <si>
    <t xml:space="preserve"> DGA-PC-068-2018 fechado 03 de abril 2018, Oficio DGA-PC-127-2018 fechado 29 de mayo de 2018 </t>
  </si>
  <si>
    <t>Se determinó que aunque la Gerencia Tributaria forma parte de la organización de la Administración Tributaria, sus funciones no están descritas en los citados reglamentos, más si consideramos que por su nivel jerárquico le corresponde planificar, organizar, dirigir, coordinar, supervisar y ejercer el control oportuno de las labores que realiza su equipo de trabajo, de acuerdo con las metas y objetivos propuestos en los planes estratégicos y operativos de la Dirección General de Tributación. Una vez analizado el servicio de advertencia, se determinó que las funciones de los puestos están descritas en el Manual Institucional del Ministerio de Hacienda y las personas que se nombren deben cumplir con las tareas que indica dicho manual.</t>
  </si>
  <si>
    <t>Karla Salas Corrales salesck@hacienda.go.cr teléfono 25229386.</t>
  </si>
  <si>
    <t>Se determinó que a nivel interno en la TN se han dado movimientos de personal en la estructura organizacional, que no han llevado el análisis paralelo de los perfiles autorizados como usuarios del SINPE. Tal es el caso de funcionarias de la Unidad de Gestión de Activos que mantenían los perfiles de “registro de deuda”, del puesto anterior en la que se desempeñaban, función que actualmente la TN no ejecuta por ser incompatible con sus funciones de negociación y colocación de la deuda interna.</t>
  </si>
  <si>
    <t>3,1 Ordenar lo necesario para que se revise y subsanen los aspectos de control señalados en los incisos a), c) y d) del punto 1.1 de este informe, referentes a los usuarios deshabilitados y en desuso, registro de información y documentación requerida por el SINPE. Asimismo, se establezcan las medidas de control pertinentes, a fin de que las situaciones señaladas en los incisos en el punto 1.1 de este informe no se
vuelvan a repetir.</t>
  </si>
  <si>
    <t>Se están Instruyendo los responsables de seguridad RSP y RST sobre el uso correcto de las opciones de Eliminar y Deshabilitar. b-Actualizar los datos de la opción “Mi Entidad”. b-Actualizar los datos de la opción “Mi Entidad”. Informe cerrado según oficio AI-290-2019 de fecha 20-06-2019</t>
  </si>
  <si>
    <t xml:space="preserve">Se constató la inobservancia de algunos aspectos regulados en la norma complementaria de la Administración del Esquema de seguridad establecida por el BCCR, y otros implementados por la TN, que no están siendo detectados oportunamente por esa Dirección, por falta de seguimiento suficiente de parte de los funcionarios designados como responsables de la seguridad total y parcial, o porque a éstos no se les comunica la información referente a los cambios que se dan en los puestos de los usuarios autorizados, para efectos de revisión y actualización de los perfiles, en cuanto a los servicios que ofrece el SINPE para deshabilitar o eliminar a un usuario, dar a conocer si éste se encuentra en estado de desuso, y de los nuevos ingresos, requerimientos de información pendientes de completar en ese sistema respecto a los puestos gerenciales clave de la entidad, documentación del representante legal. </t>
  </si>
  <si>
    <t>3.2 Girar las instrucciones correspondientes a los funcionarios designados como responsables por la seguridad total y parcial, a fin de que realicen un seguimiento estricto que les permita detectar y promover las acciones correctivas que procedan en forma oportuna, cuando se presente alguna desviación en el cumplimiento de la normativa aplicable a las entidades y usuarios de los servicios del SINPE, de acuerdo con lo dispuesto en la Guía complementaria uso del SINPE.</t>
  </si>
  <si>
    <t>Se están Capacitando a las Jefaturas en AES. Notificar mediante oficio formal a los responsables de seguridad Parcial y Total su designación y responsabilidades. Oficio TN-833-2018 fechado 25 de mayo 2017</t>
  </si>
  <si>
    <t>Se están Capacitando a las Jefaturas en AES. Notificar mediante oficio formal a los responsables de seguridad Parcial y Total su designación y responsabilidades. Oficio TN-833-2018 fechado 25 de mayo 2018</t>
  </si>
  <si>
    <t>Se están realizando las gestiones necesarias para contar con un análisis general de la misión, metas, objetivos, procesos, procedimientos, recursos humanos, presupuestos, entre otros, de la División de Adeudos Estatales de la Dirección General de Hacienda, y específicamente del Departamento de Cobro Judicial</t>
  </si>
  <si>
    <t>Realizar reunión con analista informático para valorar viabilidad y conveniencia de realizar los ajustes recomendados al sistema SIIAT. 1- Emitir informe en caso de que los ajustes no sean viables o no se puedan realizar en el corto o mediano plazo, o Si los ajustes son viables elaborar requerimientos. Mediante oficio DGIT-082-2020 de fecha 13 de mayo del 2020 informan a la DAI las ultimas acciones para atender esta disposición.</t>
  </si>
  <si>
    <t>3.1 Realizar las gestiones correspondientes, para que se revise y adecúe la Guía SINPE conforme a las necesidades actuales de la Tesorería Nacional, respecto a la cantidad máxima de usuarios RST y RSP establecida, y la forma definida para la autorización de los roles citados por parte de esa Dirección.</t>
  </si>
  <si>
    <t>Se han realizado gestiones, para la revisión y adecuación de la Guía SINPE conforme a las necesidades actuales de la Tesorería Nacional, respecto a la cantidad máxima de usuarios RST y RSP establecida, y la forma definida para la autorización de los roles citados por parte de esa Dirección</t>
  </si>
  <si>
    <t>De acuerdo con la Guía SINPE, la designación de los RST y RSP debe efectuarse a través de un oficio del Tesorero o Subtesorero, quienes tienen la facultad de promover procesos de desarrollo organizacional de acuerdo con el Reglamento de Organización de la TN1, no obstante, dichos oficios no se han venido emitiendo y a nivel del SINPE en la estructura de Administración del Esquema de Seguridad, durante el 2017, se observa que las designaciones de RST o RSP no están siendo gestionadas por esa Dirección, ya que el sistema permite que un usuario que posea el rol de RST o RSP lo pueda realizar, indistintamente del cargo que ostente.</t>
  </si>
  <si>
    <t>Según cédula de AI núm.C.03.03.72 del 12 de marzo de 2019, se emite el reporte Seguimiento No. 1 del informe en mención señala en relación a la recomendación 3.2 que este requerimiento se incluyó en la Guía la cual se espera esté aprobada en marzo 2019.</t>
  </si>
  <si>
    <t xml:space="preserve">Se verificó la información remitida mediante boletín por el BCCR a los usuarios del SINPE, referente a los nodos que no tienen instalado el software para realizar la administración de manera remota, requerida para actualizar el SINPE. Entre el listado se encontraron 5 equipos pertenecientes al Ministerio de Hacienda. 
El no contar con esta aplicación, podría provocar entre otras cosas, no recibir actualizaciones de importancia para los desempeños de los equipos o la no actualización de versiones del SINPE. Lo que implicaría una erogación al Estado por multas por equipos desactualizados. </t>
  </si>
  <si>
    <t>Durante el periodo de estudio, se logró evidenciar que tres funcionarios con el perfil de RSP de la Dirección de Control de Operaciones y Fiscalización, disponían de ese rol, y que uno de ellos mantenía perfiles para Administrar Valores, Aprobar Emisiones, Aprobar propietarios, que no son compatibles con la naturaleza de las funciones del cargo que en la actualidad ostentan. Esta condición fue subsanada en marzo del 2018, a raíz de las medidas correctivas tomadas por la TN, en atención a las recomendaciones emitidas en el informe parcial de esta Auditoría Interna N° AI-INF-009-2018 citado. 
Las condiciones expuestas generan una mayor exposición al riesgo que podría vulnerar la Administración del Esquema de Seguridad, en la medida en que no se apliquen los aspectos normativos contemplados en la Guía SINPE elaborada por la TN, en atención a lo dispuesto en la Administración del Esquema de Seguridad SINPE emitida por el BCCR.</t>
  </si>
  <si>
    <t>3.7 Realizar un seguimiento periódico y oportuno al cumplimiento de las actividades contenidas en el plan de acción elaborado, que le aseguren a esa Dirección, la implantación efectiva de las recomendaciones permitidas en el informe parcial N° AI-INF-009-2018, dentro de los plazos establecidos.</t>
  </si>
  <si>
    <t>3.2 Realizar las acciones que correspondan con el fin de mejorar el aporte al sistema de control interno en el uso de la herramienta OCS inventor y, lo cual conlleva, entre otros aspectos: a. Diseñar e implementar acciones a fin de contar en todos los equipos con el OCS-NG-WINDOWS_AGENT_v2.0.5.0, a fin de posibilitar el monitoreo y la actualización del inventario de hardware y software instalado en los equipos. b. Establecer una estrategia que le permita incrementar la cantidad de equipos revisados tanto mediante el uso del OCS inventor y como por medio de verificaciones físicas cuando estos se encuentren apagados, sin uso o presenten problemas de configuración. c. Velar porque se mantenga actualizado el inventario de los distintos segmentos de red. d. Revisar la configuración actual de la herramienta OCS inventor y, con el propósito de evaluar la conveniencia de incrementar la comunicación de esta con el agente instalado en los equipos. (Ver punto 1.2 de este informe)</t>
  </si>
  <si>
    <t xml:space="preserve">Se están realizando revisiones periódicas (Estas actividades se estarán integrando en el Plan Anual Operativo 2019), producto de acciones realizadas en esa sección. Asimismo, en relación a la información de los segmentos de red se ubicará en la intranet, en donde la Unidad de Software y la UNCI dispondrán de acceso (sólo de lectura). El sitio será actualizado periódicamente, según variaciones en la red. La unidad de redes indicará el lugar en donde residirá dicha información. Se realizarán las pruebas correspondientes, con el propósito de verificar que las sincronizaciones no afecten los rendimientos de ancho de banda o de procesamiento de los equipos. </t>
  </si>
  <si>
    <t>3.3 Disponer que se implementen las acciones, para lo siguiente: a. Incrementar la frecuencia y cobertura de las actividades que se realizan para la desinstalación del software no autorizado. b. Realizar acciones de concientización en los usuarios Administradores, sobre la responsabilidad y consecuencias de la instalación y uso de software no autorizado. c. Planificar acciones de control sorpresivas sobre los equipos asignados a los usuarios con privilegios de Administrador con el fin de verificar oportunamente el debido cumplimiento de la normativa. d. Valorar la conveniencia de cambiar regularmente las credenciales del usuario administrador de los equipos.</t>
  </si>
  <si>
    <t xml:space="preserve">Se están realizando todos los esfuerzos para que la Unidad de Programación Financiera tendientes a asegurar el cumplimiento de las funciones establecidas en el Reglamento de Organización de la Tesorería Nacional.
</t>
  </si>
  <si>
    <t xml:space="preserve"> Mediante oficio DJMH-0178-2019 de fecha 23 de enero de 2019 se presenta plan de acción. Se solicitó y coordinó con cada uno de los abogados de esta Dirección, a efectos de que señalaran una fecha en que se comprometían a pasar a revisión los proyectos de resolución de los casos de traslados y devolución de cuotas del Régimen de Reparto, asimismo, en dicho cronograma se establece la fecha en que yo me comprometo a pasarlos para la revisión y firma del Despacho, que tiene delegada la firma del Poder Ejecutivo en casos iguales o menores a treinta millones de colones, o a la Dirección de Leyes y Decretos de Casa Presidencial, en aquellos casos cuyo monto sea superior a los treinta millones de colones.
Ahora bien, es importante acotar que una vez que la suscrita remite la resolución respectiva, el período para la firma de las misma escapa de mis competencia, ya que no puedo disponer o indicar el tiempo que necesita el Despacho o el Poder Ejecutivo para firmar los documentos.
Es así Según cédula C.03.03.90 de fecha 05 de marzo de 2020 no ha subido acciones nuevas para esta disposición-
</t>
  </si>
  <si>
    <t>La Dirección Jurídica cuenta con cinco áreas, el Área de Normativa Institucional es una de ellas, está a cargo de un Coordinador, específicamente durante el estudio la funcionaria Evelyn Montes de Oca Mejías, desde el 16 de mayo de 2016, contaba con tres abogados, ellos son Alejandra Tenorio Mora, Dorcas Enríquez Mora y Manuel Sánchez Mora, éstos dos últimos se incorporaron a esta Dependencia el 16 de enero de 2017. Por lo que se torna altamente necesario Valorar la necesidad de realizar un estudio de cargas de trabajo cuyo resultado le permita a la Dirección Jurídica contar con información sobre la suficiencia del recurso humano con que cuenta para la atención de los casos y con la forma en que están distribuidas sus funciones; a fin de mejorar los tiempos en la atención de algunos de los trámites que le son solicitados. Asimismo, realizar las gestiones necesarias para que se llenen las plazas vacantes correspondientes al personal que dejó de laborar en esa Dirección.</t>
  </si>
  <si>
    <t>Se determina que se debe contar con un Catálogo de trámites del Ministerio de Hacienda, el cual debe contener la totalidad de los trámites existentes, así como información completa sobre cada uno de ellos</t>
  </si>
  <si>
    <t>En junio  del 2017, producto de  la auditoría DGAI-INF-034-2016, se realizó una base de datos que contenía los profesionales que deben de estar colegiados para el ejercicio de sus funciones,  la cual se envió a los Colegios Profesionales respectivos para realizar la actualización de la información recopilada, algunos Colegios respondieron, otros no, por lo que de manera manual se procedió a revisar desde las páginas web la información requerida. DAF-0059-2019 fechado 31 de enero 2019. Correos de fecha 23 de abril de 2019, de la Unidad Gestión de Planificación y Control de Recursos Humanos de la Dirección Administrativa y Financiera a las Gestoría Administrativa y Financiera del Servicio Nacional de Aduanas y Policía de Control Fiscal, Gestoría de la Dirección General de Tributación y Dirección General de Hacienda, y a la Gestoría de la Dirección de Tecnologías de Información y Comunicación. Correo de fecha 21 de mayo de 2019, de la Gestoría Administración Superior y Área de Egresos</t>
  </si>
  <si>
    <t xml:space="preserve">
Se elabora el oficio DGABCA-DFARB-0021-2019 de fecha 18 de enero de 2019 en el cual el señor Fabián Quiros se refiere a diferentes puntos del informe emitido por la Dirección de AI en los cuales afirma no estar de acuerdo con algunos aspectos de este informe. Posteriormente mediante oficio AI-080-2019 de fecha 12 de marzo la AI da respuesta a los planteamientos realizados por el señor Fabián Quiros En el cual le emite las siguientes directrices presente dentro de un plazo razonable de 5 días, un Plan de Acción con el respectivo cronograma de cumplimiento, donde se detallen los plazos pertinentes para la efectiva implementación de las recomendaciones emitidas en el informe N° AI-INF-043-2018, para efectos de nuestro programa de seguimiento.</t>
  </si>
  <si>
    <t>Se elabora el oficio DGABCA-DFARB-0021-2019 de fecha 18 de enero de 2019 en el cual el señor Fabián Quiros se refiere a diferentes puntos del informe emitido por la Dirección de AI en los cuales afirma no estar de acuerdo con algunos aspectos de este informe. Posteriormente mediante oficio AI-080-2019 de fecha 12 de marzo la AI da respuesta a los planteamientos realizados por el señor Fabián Quiros En el cual le emite las siguientes directrices presente dentro de un plazo razonable de 5 días, un Plan de Acción con el respectivo cronograma de cumplimiento, donde se detallen los plazos pertinentes para la efectiva implementación de las recomendaciones emitidas en el informe N° AI-INF-043-2018, para efectos de nuestro programa de seguimiento.</t>
  </si>
  <si>
    <t>Se determinó que las solicitudes presentadas por las instituciones no se están atendiendo oportunamente. Esto por cuanto al 19 de junio de 2018, se tenían pendientes de tramitar ocho solicitudes presentadas en el 2017 y dos presentadas en el 2018. De las cuales cuatro estaban en revisión, una pendiente de ser subsanada, y las cinco restantes estaban pendientes de revisión. No obstante, al 30 de agosto, 2018 solo estaban pendientes tres, por subsanar por la institución, la que por problemas en el sistema no se pudo atender 22, y otra que por cuanto en la fecha en que fue recibida, 2 de julio 2018, el funcionario estaba en los preparativos para realizar el levantamiento de los inventarios selectivos de las instituciones que se le asignaron.</t>
  </si>
  <si>
    <t>3.2. Disponer de un estándar temporal para que las solicitudes de reversión de los movimientos en SIBINET, remitidos por las instituciones bajo la rectoría de la DGABCA, sean atendidas lo antes posible de contar estas con toda la información requerida para su atención.</t>
  </si>
  <si>
    <t>Se determinó que La ESPH envió el día 29 de enero del 2019 al Administrador del Contrato, un documento adjunto al correo denominado “participación sustantiva comprobante electrónico” del 16 de noviembre del 2017, en donde se informa sobre las siguientes empresas subcontratadas, para efectos de las obligaciones contraídas con el Ministerio de Hacienda, para el Sistema de Comprobantes Electrónicos.</t>
  </si>
  <si>
    <t>4.4 Solicitar al Administrador del Contrato, para que en conjunto con las áreas técnicas responsables de la DTIC y de la DGT se disponga de la siguiente información dentro del expediente del contrato: a) Documentación mínima requerida por la normativa vigente, en materia de la seguridad informática y su marco metodológico. b) Las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de confidencialidad y medidas de seguridad específicas relacionadas con el manejo de la documentación y rescisión de contratos en las personas involucradas en el proyecto. c) El monitoreo periódico realizado a los recursos de TI, que permita determinar el ambiente físico seguro y controlado, con medidas de protección suficientemente fundamentadas en políticas vigentes, análisis de riesgos y las mejores prácticas en materia de seguridad informática, tomando en cuenta todas las empresas subcontratadas, el código fuente, la base de datos y los equipos de comunicación.</t>
  </si>
  <si>
    <t xml:space="preserve">Se determinó que es necesario incorporar a la metodología de Administración de Proyectos y Desarrollo de Sistemas, el eje de seguridad informática y su marco metodológico, tomando en cuenta los siguientes elementos: a) Establecer acciones para la designación de responsables y su actualización durante todo el proceso, con el principal objetivo del resguardo de información. b) Implantar controles enfocados a mantener la integridad de los procesos de implementación y mantenimiento de software e infraestructura tecnológica y evitar el acceso no autorizado, daño o pérdida de información, tomando en cuenta la definición previa de los requerimientos de seguridad, contar con procedimientos claramente </t>
  </si>
  <si>
    <t>4.6 Efectuar las diligencias necesarias para incorporar a la metodología de Administración de Proyectos y Desarrollo de Sistemas, el eje de seguridad informática y su marco metodológico, tomando en cuenta los siguientes elementos: a) Establecer acciones para la designación de responsables y su actualización durante todo el proceso, con el principal objetivo del resguardo de información. b) Implantar controles enfocados a mantener la integridad de los procesos de implementación y mantenimiento de software e infraestructura tecnológica y evitar el acceso no autorizado, daño o pérdida de información, tomando en cuenta la definición previa de los requerimientos de seguridad, contar con procedimientos claramente definidos para el mantenimiento y puesta en producción, acceso restringido. c) Implementar mecanismos de control sobre la puesta en producción de software, donde se tenga como referencia elementos como el control en la etapa, el control de versiones, el manejo de los respaldos tanto de las bases de datos como de los códigos fuentes. d) Analizar las vulnerabilidades en los elementos del código fuente, bases de datos, servidores y comunicaciones, donde se considere los ataques de tipo desbordamiento de buffer, Inyección de SQL, código de puertas traseras, errores de cadenas de caracteres, “phishing”, denegación de servicios y otros.</t>
  </si>
  <si>
    <t>Oficio DTIC-UAP 086-2019, 04 de diciembre de 2019 ACUERDO DM N.º 0978-2019 del 14 de junio del 2019.</t>
  </si>
  <si>
    <t>3.1 Girar las instrucciones correspondientes al Director General de Contabilidad Nacional y al Director General de Administración de Bienes y Contratación Administrativa, para que en forma conjunta y de conformidad con las competencias conferidas a esas dependencias en la Ley N° 8131, LAFRPP, se realicen las acciones de coordinación y comunicación necesarias, para la depuración de las diferencias acumuladas de periodos anteriores, y las que se generan mensualmente, producto de la revisión de la conciliación de saldos. del rubro “Propiedad, Planta y Equipo e Intangibles”, de los registros que se llevan en el Sistema SIGAF versus el Sistema SIBINET.</t>
  </si>
  <si>
    <t xml:space="preserve"> 21 de agosto de 2019 se envía correo solicitando copias de los documentos de planes de acción o cualquier otra gestión que estén realizando Se elabora el oficio URCP-30-2019 de fecha 29 de agosto de 2019 en el cual se Oficializa la Metodología de Seguimiento sobre cumplimiento de Normativa. Además, se les solicita que esta herramienta sea complemento de la política de seguimiento establecida en el oficio DCN 309 -2018 del 11 mayo del 2018 y cuando se detecte incumplimiento a la misma se elaboren los oficios donde se informe a la entidad correspondiente la situación.</t>
  </si>
  <si>
    <t>Se emitió el oficio DCN-0800-2019 de fecha de 03 de setiembre de 2019 en el cual se toman medidas oportunas, en lo relacionado a la conciliación del 100% de las cuentas del Sistema Presupuestario, con el fin de que se verifiquen y ajustar en los registros contables, para una mejor revelación contable y financiera.</t>
  </si>
  <si>
    <t>Se determina que es necesario cumplir con la norma 4.3 de la Ley de Control Interno que señala lo indicado: norma 4.3 “Protección y conservación del patrimonio” de las NCISP, emitida por la Contraloría General de la República, establece lo siguiente: “El jerarca y los titulares subordinados, según sus competencias, deben establecer, evaluar y perfeccionar las actividades de control pertinentes a fin de asegurar razonablemente la protección, custodia, inventario, correcto uso y control de los activos pertenecientes a la institución, incluyendo los derechos de propiedad intelectual. Lo anterior, tomando en cuenta, fundamentalmente, el bloque de legalidad, la naturaleza de tales activos y los riesgos relevantes a los cuales puedan verse expuestos…”</t>
  </si>
  <si>
    <t xml:space="preserve"> 21 de agosto de 2019 se envía correo solicitando copias de los documentos de planes de acción o cualquier otra gestión que estén realizando Mediante oficio DCN-0802-2019 de fecha 03 de setiembre del 2019 solicitan a la DIPI la ayuda para ver y analizar la estructura.
</t>
  </si>
  <si>
    <t xml:space="preserve">Mediante oficio DGA-592-2019 de fecha 24 de junio de 2019 formalizan el plan de acción. También mediante oficio DGA-DGT-37-2019 de fecha de fecha 21 de junio de 2019 la DGT presenta el plan de acción para atender las disposiciones correspondientes.
</t>
  </si>
  <si>
    <t>Se determinó que no existe una evaluación periódica que permita validar criterios y unificar los sistemas de TICA.</t>
  </si>
  <si>
    <t>No se dispone de un procedimiento formal incide directamente en el desempeño de los funcionarios al momento de ejercer sus operaciones de control de los ministerios e instituciones estatales, asimismo, la importancia de este instrumento es que proporcionará ayuda para minimizar el riesgo de que los funcionarios ejecuten una función de modo incorrecto, y las consecuencias que estas actuaciones puedan generar en contra de los objetivos de la Dirección General de la Contabilidad Nacional, sobre todo considerando que la información que se maneja es muy sensible, debido a que corresponde a los comportamientos de riesgos de las operaciones contables y presupuestarias.</t>
  </si>
  <si>
    <t xml:space="preserve"> Se Entrego Mediante oficio CN-245-2020 de fecha 16 de enero de 2020 la información detallada de las transacciones a Cargo de las Unidades de Registro Presupuestario y Patrimonial . Elaborar propuesta de metodología con los insumos obtenidos.</t>
  </si>
  <si>
    <t>Se determinó la necesidad de implementar nuevas acciones que conduzcan al cumplimiento de las políticas establecidas en el Código Institucional de Buen Gobierno.</t>
  </si>
  <si>
    <t>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Acuerdo DM-0007-2020 fechado 3 de febrero 2020.</t>
  </si>
  <si>
    <t>4.3 Instruir a quien corresponda para que se mejoren los aspectos de control determinados en relación con la Comisión de Rescate y Formación de Valores del Ministerio de Hacienda, específicamente en torno a lo siguiente: a) Se valore la viabilidad de integrar como miembros de la Comisión a otros funcionarios relacionados con el proceso o subprocesos de este Ministerio, tal como se dispone en los Lineamientos de las Comisiones Institucionales de Ética y Valores en la Gestión Ética b) Revisar el objetivo establecido para la Comisión Institucional de Rescate y Formación de Valores,
para que este conceptualice de forma clara la promoción de la ética en el Ministerio de Hacienda, de conformidad con lo establecido en los Lineamientos citados. c) Establecer los controles necesarios para que se garantice la vigencia en el tiempo del compromiso adquirido por parte de los Directores con los valores definidos en el Manual de Principios Éticos y Valores Compartidos y en el Código Institucional de Buen Gobierno. De igual forma para que cuando haya movimientos o cambios de Directores, se proceda a actualizar la firma del compromiso público, en un periodo razonable. (Ver punto 3 de este informe.)</t>
  </si>
  <si>
    <t xml:space="preserve"> Se determinó la necesidad de definir la información y requerimientos de las entidades fiscalizadoras y entre otros.</t>
  </si>
  <si>
    <t>Se determinó que es necesario emitir un informe de cierre del procedimiento denominado aplicación del procedimiento sustitutivo por parte de la TN.</t>
  </si>
  <si>
    <t>DGA-052-2020 de fecha 24 de enero formalizan el plan de acción. Oficio AL-G-099-2020 de fecha 25 de mayo de 2020. oficio DGA-053-2020</t>
  </si>
  <si>
    <t>Se determinó que algunos controles no están siendo aplicados de forma correcta lo cual aumenta el riesgos en e proceso de reasignación de DUAS.</t>
  </si>
  <si>
    <t>DGA-052-2020 de fecha 24 de enero formalizan el plan de acción. se formalizó el plan de acción para atender dichas disposiciones se está en proceso de revisión documental por parte de los Departamento técnicos de las aduanas La Aduana de Limón no recibió respuesta al oficio AL-G-025-2019 de fecha 27/02/2019 ni al correo electrónico enviado el 05/04/2019.Se remitió correo electrónico en fecha 15 de mayo de 2020, a la jefatura del Departamento de Procesos Aduaneros de la Dirección de Gestión Técnica, remitiendo el formulario de Solicitud de Atención de Requerimientos. A la espera de respuesta. Se remite correo electrónico.</t>
  </si>
  <si>
    <t>DGA-052-2020 de fecha 24 de enero formalizan el plan de acción. Oficio AL-G-099-2020 del 25 de mayo 2020.</t>
  </si>
  <si>
    <t>Se tomen las medidas correctivas y preventivas correspondientes, con el objetivo de que los respaldos se encuentren en un lugar seguro, donde por cualquier eventualidad en el sitio principal, sea factible aplicar los procedimientos de restauración y no se vean afectados los procesos del Ministerio de Hacienda.</t>
  </si>
  <si>
    <t>Se determinó la necesidad de ajustar la gestión a lo establecido en el procedimiento para la lectura del Diario Oficial La Gaceta.</t>
  </si>
  <si>
    <t>Oficio DGA-379-2020 del 16/04/2020, mediante el cual aceptan las recomendaciones emitidas por la AI. Oficio DGA-379-2020 del 16/04/20220. Oficio DGA-442-2020 de fecha 05/05/2020 en el cual envían el plan de Acción a la AI.</t>
  </si>
  <si>
    <t>Oficio DGA-601-2020 de fecha 05/06/2020. Oficio DGA-PLANI-865-2020 del 04/08/2020</t>
  </si>
  <si>
    <t xml:space="preserve">Se determinó la necesidad de estandarizar los campos de información, del archivo de control que se lleva de las importaciones temporales por Aduana. </t>
  </si>
  <si>
    <t>Se emite el ACUERDO DVMI N.º 0010-2020 de fecha 01 de julio de 2020. Oficio DGT-837-2020 del 09/07/2020 se designan responsables.</t>
  </si>
  <si>
    <t xml:space="preserve">3,3 A la Directora General de Tributación 3.3 Elaborar un plan de acción en el que se incorporen las actividades necesarias para lograr el objetivo de procesar y analizar de forma masiva el contenido de los comprobantes electrónicos recibidos, en cumplimiento del fin perseguido con la implantación del mecanismo denominado “Factura electrónica”. Ver punto 1.1 de este informe. 
 </t>
  </si>
  <si>
    <t>Se determinó que aunque esa Dirección ha venido trabajando en los requerimientos de dicha herramienta, esta aún no se encuentra habilitada, por lo que, en su lugar, debieron recurrir a la notificación por medio de Edicto en el Diario Oficial La Gaceta.</t>
  </si>
  <si>
    <t>Se emite el ACUERDO DVMI N.º 0010-2020 de fecha 01 de julio de 2020. Oficio DCTE-112-2020 del 10 de agosto de 2020 remite plan de Acción para atender esta disposición . Oficio DGT-837-2020 del 09/07/2020 se designan responsables.</t>
  </si>
  <si>
    <t>Se emite el ACUERDO DVMI N.º 0010-2020 de fecha 01 de julio de 2020. Mediante oficio DGT-939-2020 de fecha 28 de julio del 2020 se solicita a la Viceministra estudiar la posibilidad de la designación de la disposición 3.5 dado que no es el área competente para llevar a cabo dicha disposición.</t>
  </si>
  <si>
    <t>Se determinó a nivel de dependencias la ausencia de un esquema que contenga (objetivos generales y específicos, actividades y metas, costo y plazo de realización) en todos sus planes piloto.</t>
  </si>
  <si>
    <t xml:space="preserve">Se determinó la necesidad de comunicar a los directores de forma general que la firma de cualquier contrato o documento en representación del Ministerio es competencia exclusiva del Ministro, exceptuando aquellos casos en que exista una delegación expresa. </t>
  </si>
  <si>
    <t>Se determinó la necesidad de girar las instrucciones respectivas a la Directora de DTIC , para que cuando sea necesario otorgar el permiso de acceso a los sistemas del Ministerio a un tercero, se establezcan y documenten los mecanismos de control necesarios para salvaguardar la integridad y confidencialidad de la información.</t>
  </si>
  <si>
    <t>Se determino que es necesario establecer r lineamientos en los que se defina el rango máximo de tolerancia permitido de servidores sin conexión, con el propósito de mantener actualizada la información de los servidores en el sistema, y generar mecanismos de control que ayuden al monitoreo de la instalación de programas no autorizados, según el Catálogo de Software. Que incluya, además, el grado de responsabilidad que corresponda, en el caso de incumplimiento reiterado de las medidas contempladas en dichos lineamientos.</t>
  </si>
  <si>
    <t>Oficio DTIC-553-2020 de fecha 13 de julio de 2020 presentan el plan de acción a la AI. Mediante oficio DTIC-DCA-UAS-32-2020 de fecha 26/10/2020 presentan información de las acciones llevadas a cabo para atender las disposiciones de este informe a la A.I. está en valoración por el ente fiscalizador.</t>
  </si>
  <si>
    <t>Se determinó que es necesario establecer plazos máximos, tomando en consideración el principio de razonabilidad y proporcionalidad, para hacer efectiva la desinstalación de programas no autorizados en los servidores.</t>
  </si>
  <si>
    <t>Se determinó la necesidad de valorar el establecimiento de parámetros u otras alternativas de mecanismos de control, en los casos que sea factible, se establezca el uso o no de licencias, tomando en cuenta lo indicado en el punto 1.5 de este informe. Para tales efectos es importante se considere la utilización de herramientas que en forma automática permitan llevar dicho control.”</t>
  </si>
  <si>
    <t>Oficio DAF-389-2020 de fecha 14/07/2020. Oficio DAF-DGPH-UGPCRH-90-2020 de fecha 29/07/2020.</t>
  </si>
  <si>
    <t>Oficio DAF-389-2020 de fecha 14/07/2020 Oficio DAF-DGPH-UGPCRH-90-2020 de fecha 29/07/2020.</t>
  </si>
  <si>
    <t>Mediante oficio DCN-0781-2020 de fecha 24 de agosto de 2020 informan a la AI de la acciones llevadas a cabo para atender la disposición 3.1 y el resto de acciones indican serán atendidas una vez que se proceda</t>
  </si>
  <si>
    <t>Se determinó que existe ausencia de un formato de plantilla estandarizada y formalizada para el diseño de los requerimientos detallados en el punto 1,3 de este informe.</t>
  </si>
  <si>
    <t xml:space="preserve">Se determinó la ausencia de un procedimiento para la asignación de perfiles de usuarios en el Sistema ATV, </t>
  </si>
  <si>
    <t>3.1 Instruir a quien corresponda que realicen las acciones necesarias a fin de que se elabore un procedimiento, para la asignación de perfiles de usuarios en el Sistema ATV, a fin de garantizar que cada funcionario autorizado solo acceda a la información, en concordancia con sus competencias. Ver punto 2.1 del presente informe.</t>
  </si>
  <si>
    <t>4,1 A la jefatura de la Unidad de Archivo y Certificaciones:4.1 Instruir para que se revise lo indicado en el punto 2.1 del presente informe, en lo relacionado al
procedimiento “Certificación de Salarios”, con el fin de que se ajuste a la política para la Documentación de
Procesos del Ministerio de Hacienda. Ver punto 3.1 de este informe.</t>
  </si>
  <si>
    <t xml:space="preserve"> 4.1. Al Ministro Girar instrucciones a la Directora Administrativa y Financiera para que ordene al Departamento de Salud
Ocupacional continuar con las visitas a los edificios del Ministerio a fin de verificar la implementación y
continuidad de los lineamientos señalados en la Circular DOM-002-2020. Además, que se documenten
estas medidas y se informe formalmente a los Directores las situaciones detectadas, a fin de cumplir el
respaldo documental de la gestión que realiza este Departamento en atención a la emergencia sanitaria y
poder dar seguimiento a las observaciones realizadas. Ver punto 2.2.a de este informe. Se emite el acuerdo DM -0064 -2020 de fecha 03 de noviembre de 2020 donde se aceptan las recomendaciones emitidas por la AI.</t>
  </si>
  <si>
    <t xml:space="preserve">Se determinó que no se definió con claridad cuáles son los proyectos definidos como estratégicos en los que van a colaborar los funcionarios que se autorizaron contratar a la Dirección de Tecnologías de Información y Comunicación. </t>
  </si>
  <si>
    <t>3,3 A la Dirección de Tecnologías de Información y Comunicación 3.3 Establecer como una sana práctica, la asignación formal por escrito, de las funciones y responsabilidades a los funcionarios contratados bajo la modalidad de servicios especiales, como una herramienta de control que permita el conocimiento por parte del funcionario de las tareas a cargo y su grado de responsabilidad. Ver punto 2.2 del presente informe.</t>
  </si>
  <si>
    <t>3.4 Establecer que el Departamento de Sistemas de Información, documente con los elementos necesarios, para que le den el carácter formal a la información relacionada con la supervisión, permitiendo identificar con mayor facilidad, quién estuvo a cargo de las tareas de avance del proyecto, que además permita conocer quién realizó la supervisión y aprobación respectiva, las fechas en que se realizan, así como los
comentarios de avance que permitan ejercer control y tomar decisiones oportunas en caso de desviaciones. Ver punto 2.3 del presente informe.</t>
  </si>
  <si>
    <t>3,5 A la Dirección General de Contabilidad Nacional 3.5 Analizar la situación que se presenta con la temporalidad de las plazas y el riesgo existente de que estos contratos deban extenderse por varios años más. Una vez analizado, coordinar con la Autoridad Presupuestaria, para que se tome una decisión sobre la conveniencia y legalidad de mantener estos contratos por un largo período. Ver punto 2.4 del presente informe.</t>
  </si>
  <si>
    <t>Se determinó que existen omisiones podrían generar confusiones a los entes fiscalizadores, en el sentido de la eficiencia de las operaciones realizadas y consecuentemente podría generar dudas de la veracidad de esa transacción, lo cual es una limitación para garantizar la eficiencia y eficacia de las operaciones y el cumplimiento del ordenamiento jurídico y técnico.</t>
  </si>
  <si>
    <t>Se determinó que la Aduana no viene realizando la supervisión de las descargas de las mercancías, ni ha implementado una actividad de control que le asegure la veracidad de la información que le remiten de los navíos descargados en estos.</t>
  </si>
  <si>
    <t>Se determinó que las condiciones actuales de las instalaciones del Archivo Institucional, en Barrio Don Bosco, así como de los archivos de gestión ubicados en una bodega en Calle Blancos, presentan un riesgo al resguardo y buena conservación de los documentos físicos, así como la salud ocupacional de los funcionarios, con el riesgo de pérdida de información valiosa</t>
  </si>
  <si>
    <t>4.1 A la Directora Administrativa y Financiera: Definir y establecer las herramientas administrativas necesarias que permitan a la Unidad de Archivo Institucional contar con la organización apropiada de las solicitudes y trámites de valoración de documentos, tablas de plazos pendientes, y consultas generales respecto a archivística, por parte de las Dependencias de este Ministerio. Esta recomendación debe implementarse a más tardar el 30 de junio de 2021. (Ver conclusiones 3.1, 3.2 y 3.5 en este informe).</t>
  </si>
  <si>
    <t>Se determinó que la mayoría de unidades administrativas con archivo de gestión en este Ministerio, no cuentan con la tabla de plazos de conservación aprobada, lo que repercute en la acumulación de documentos que ya perdieron su utilidad, obstaculiza una correcta administración de los archivos de gestión, con el consiguiente uso de espacio físico para archivo, que es necesario para la conservación de documentos que sí deben encontrarse archivados.</t>
  </si>
  <si>
    <t>Se determinó que Las goteras y filtración de agua afectan la estantería, cajas y documentación que ya había sido clasificada. Los documentos para eliminación se entregan al TEC, acorde con un contrato entre el Ministerio de Hacienda y dicha institución, sin embargo, no hay garantía de que la documentación con humedad sea recibida en esa condición. Las instalaciones del Archivo están desprovistas de aire acondicionado, deshumidificadores, varios difusores (rejillas) de las lámparas de iluminación, conos para desagüe de las canoas, ganchos para colocar los extintores, guantes, cubre bocas, chalecos, fajas y gabachas, silla de ruedas, camilla (tabla) para traslado de personas y cuello ortopédico, tóner para la impresora, mantenimiento del escáner, timbre en la entrada principal, antideslizantes en las gradas de acceso al segundo piso, iluminación en las noches en la entrada al edificio y cámara de seguridad. El piso está despintado, con grietas y desniveles. Los funcionarios no disponían de agua potable en horas de la tarde, debido a racionamiento constante del líquido en el sector de La Sabana y los tres tanques de agua con los que cuenta el edificio no son utilizados.</t>
  </si>
  <si>
    <t>Se determinó que a la fecha no se cuenta con gestión electrónica de documentos en el Ministerio de Hacienda, ni se han definido responsabilidades sobre el registro, la custodia y la seguridad de la información electrónica. El Manual de Políticas y Procedimientos Archivísticos del Ministerio de Hacienda, se encuentra desactualizado, dado que no abarca la gestión documental electrónica. Lo anterior puede afectar el control y disposición del patrimonio digital.</t>
  </si>
  <si>
    <t>Se determinó que es necesario revisar las disposiciones normativas vigentes a fin de evitar la duplicidad de fines y propósitos organizacionales relacionados con el control posterior aduanero.</t>
  </si>
  <si>
    <t>Oficio DGIT-001-2021 del 08 de enero de 2021 Oficio dirigido a la AI aceptando la recomendación del Informe. Oficio DF-002-2021 de fecha 06 de enero de 2021 oficio de designación de responsable de atención de la Disposición.
Mediante oficio DGT-037-2021 de fecha 14-01-2021, dan por aceptadas las recomendaciones giradas por la Auditoria Interna.</t>
  </si>
  <si>
    <t>Heylin Campos Arroyo camposah@hacienda.go.cr 2522-9493 www.hacienda.go.cr</t>
  </si>
  <si>
    <t>Se determinó ausencia de controles en los puntos que aseguran el respaldo de los insumos.</t>
  </si>
  <si>
    <t>4.1 Al Ministro de Hacienda. Instruir a los Directores de las Dependencias del Ministerio de Hacienda para que a más tardar al 30 abril del 2021 remitan a la Dirección de Tecnologías de Información y Comunicación la clasificación de los activos de información, según lo establecido en la política MH-DOM-PRO01-POL-002 Política de Seguridad para la Clasificación y Control de Activos. Ver punto 2.1 del presente informe.</t>
  </si>
  <si>
    <t>Se emite el Acuerdo DOM -0001 -2021 de fecha 15 de febrero de 2021.</t>
  </si>
  <si>
    <t>Se determina la necesidad de realizar un recordatorio a más tardar al 01 de marzo de 2021 de la obligación que tiene la Unidad de Base de Datos de ejecutar únicamente las solicitudes que cumplan con lo establecido en las políticas y procedimientos que correspondan y documentar en el Sistema MS en Línea las acciones.</t>
  </si>
  <si>
    <t>Se determina la necesidad de documentar y oficializar a más a tardar al 30 de abril del 2021 los procesos que realiza la Unidad de Administración de Bases de Datos, conforme a la normativa vigente que rige la materia en el Ministerio de Hacienda.</t>
  </si>
  <si>
    <t>Informe sobre la revisión del proceso seguido por el órgano de Normalización Técnica para asegurar la precisión y uniformidad de las valoraciones de bienes inmuebles realizadas por las Municipalidades</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</si>
  <si>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</si>
  <si>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</si>
  <si>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</si>
  <si>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 xml:space="preserve">4.1 Al Ministro de Hacienda
Incluir en el Proceso de Desarrollo y Mantenimiento de Sistemas de Información los siguientes aspectos: a) En el proceso de planeación para adquirir, implementar y mantener la infraestructura tecnológica, se contemple la definición de los requisitos, la disponibilidad, identificación y especificación de los elementos de la infraestructura tecnológica para el desarrollo del sistema de información para cada proyecto. Ver punto 3.1 del presente informe. b) Para el proceso de integración, valorar incluir la referencia sobre la verificación de la disponibilidad de sistemas, servicios e interfaces entre los sistemas implementados y el entorno externo, identificando los resultados de la integración y las anomalías. Ver punto 3.1 del presente informe. c) Un plan de gestión de calidad que describa y muestre cómo será implementado el Sistemas de calidad en el proyecto, y que el mismo debe ser revisado y acordado de manera formal entre las partes interesadas e incorporado al plan del proyecto. Ver punto 3.1 del presente informe. d) La identificación de los procesos claves de TI y las políticas, criterios y métodos para definir, detectar, corregir y prever las no conformidades dentro del Sistema de Administración de la calidad establecido para el proyecto. Ver punto 3.1 del presente informe. E) La validación y verificación de los procesos de desarrollo de sistemas de información, que contengan 
la inspección, revisión de algoritmos, código fuente y pruebas. Ver punto 3.1 del presente informe. f) La evaluación del impacto de las desviaciones, el cumplimiento de metas y objetivos, la completitud y efectividad de los controles internos administrativos. Ver punto 3.1 del presente informe. Esta recomendación debe cumplirse a más tardar el 30 de setiembre de 2021. </t>
  </si>
  <si>
    <t xml:space="preserve">Se definió la política, procedimiento y formularios para el traslado de equipos entre dependencias del Ministerio de Hacienda para ser remitido a la Unidad de Normalización y Control Interno. SSR al 04 de agosto de 2016:
Corresponde a los siguientes documentos:
1) Política de Traslado de equipo entre dependencias del Ministerio de Hacienda.
2) Procedimiento para el traslado de equipo entre dependencias del Ministerio de Hacienda.
3) Formulario para el traslado de equipo entre dependencias del Ministerio de Hacienda.
4) Política de cadena de custodia de equipos a solicitud de un Órgano Director. ** Para este Política se requiere la respuesta de las consultas realizadas por la Dirección de la DTIC al área Jurídica que corresponde a la Acción 3.5.1 del presente plan de trabajo
5) Procedimiento para la cadena de custodia de equipos a solicitud de un Órgano Director. ** Para este procedimiento se requiere la respuesta de las consultas realizadas por la Dirección de la DTIC al área Jurídica, que corresponde a la Acción 3.5.1 del presente plan de trabajo
</t>
  </si>
  <si>
    <t xml:space="preserve">Se definió la política de documentación de investigaciones. SSR al 21 de agosto de 2018.
No se reportan acciones.
</t>
  </si>
  <si>
    <t>Se determinó que es necesaria la implementación de medidas que contemplen la seguridad de la documentación e información que se resguarda en estas oficinas, debido a la importancia para la Hacienda Pública y el impacto que puede tener la pérdida o sustracción de documentación, todo lo cual podría facilitarse con las condiciones de control interno que en el momento del estudio, prevalecen en el Departamento de Cobro Judicial.</t>
  </si>
  <si>
    <t>3,1 Revisar y actualizar el Manual de procedimientos elaborado por esa Unidad en lo concerniente a: de la UAC, para realizar la apertura y cierre contable del periodo en el sistema, así como los requisitos y el procedimiento a seguir cuando un Coordinador de la Unidad de Registro Presupuestario o de la Unidad de Registro Patrimonial, requiere por alguna situación especial no se efectúe el cierre en la fecha límite establecida, o solicite se le habilite la apertura del periodo después de haber sido cerrado; de acuerdo con lo indicado en el punto 1.4 de este informe</t>
  </si>
  <si>
    <t>Mediante oficio UAC-010-2017 la UAC se presentó un plan de acción. se va a confeccionar un cronograma de cierre del periodo, dentro del mismo se contemplara las fechas de cierre del sistema para las unidades de Registro .En este cronograma se incluye la fecha de inicio de la confección de los estados financieros y su respectivas notas.</t>
  </si>
  <si>
    <t>Se considera necesario que en caso de que por la complejidad el asunto se requiera conformar un órgano director colegiado, el Director de Dependencia así lo indicará en la resolución de conformación del órgano director.</t>
  </si>
  <si>
    <t>3. 5 En coordinación y con la asesoría técnica de la Dirección de Tecnologías de Información y Comunicación, disponer de una metodología formal que estandarice el procedimiento a seguir, para efectos de la presentación y aprobación de requerimientos para la realización de ajustes al sistema SICOP, los elementos mínimos de control que se deberán aplicar, la forma y el nivel de detalle en que se documentará la participación de cada una de las partes involucradas, como respaldo de su gestión, tomando en consideración los aspectos señalados en los puntos 1.4 y 1.5 de este informe, entre otros aspectos.</t>
  </si>
  <si>
    <t>Se emitió el acuerdo número Acuerdo DVMI-0200-2018, de fecha, 07 de agosto del 2018, donde se aceptan las recomendaciones de este informe. Se realiza la visualización del formulario pero al consultarlo continua indicando el monto duplicado en la consulta en números y en las letras a pesar de que el la lista de pagos solo existe el monto indicado correctamente</t>
  </si>
  <si>
    <t>Mediante cédula de la Auditoria Interna Análisis de esta cédula C.03.04.12 03-02-2021 continua en proceso esta disposición. 
Se realizó un estudio de mercado con el fin de buscar un nuevo edificio, localizando un inmueble que se podría ajustar a los requerimientos establecidos en el Manual de Requerimientos Físicos y Estandarización de Espacios de oficina por orden funcional para edificios del Ministerio de Hacienda. Se remitieron las especificaciones técnicas a la empresa Inversiones Latinoamericanas Inc. S.A. para que nos brindaran su anuencia e indicaran el costo del alquiler por metro cuadrado. La empresa Inversiones Latinoamericanas Inc. S.A., remitió anuencia. El Departamento de Arquitectura y la Unidad de Gestión de Redes y Comunicaciones de la DTIC verificaron cumplimiento técnico en la propuesta del oferente.</t>
  </si>
  <si>
    <t xml:space="preserve">DGA-PC-068-2018 DEL 03 DE ABRIL DEL 2018
Aceptación del “Informe estudio especial sobre controles en la Aduna Postal de Correos de Costa Rica” : DGA-PC-068-2018 fechado 03 de abril 2018, Oficio DGA-PC-127-2018 fechado 29 de mayo de 2018
</t>
  </si>
  <si>
    <t>El inciso e) del Artículo 2 del Decreto Ejecutivo Nº 37549-JP, sobre el “Reglamento para la Protección de los Programas de Cómputo en los Ministerios e Instituciones Adscritas al Gobierno Central”, establece como obligación de cada Ministerio e Institución adscrita al Gobierno Central, lo siguiente: e) Mantener un sistema de información que registre los resultados del inventario de equipos y licencias adquiridas, e instalaciones (equipos donde se tienen instaladas las licencias permitidas bajo tales autorizaciones), sistema que permitirá determinar si tienen suficientes autorizaciones para cubrir todos los equipos y los programas en uso, ello permitirá establecer que el respectivo Ministerio cumple con la protección de los derechos de autor relativos a los programas de cómputo. En el sistema deberá constar la fecha de instalación y funcionario que autoriza la instalación de la licencia.” Al efecto, como se indicó en el punto 1.1 de este informe, la DTIC mantiene en operación el sistema OCS inventor y, no obstante, en pruebas realizadas por esta Auditoría Interna durante el periodo comprendido entre el 10 y el 18 de mayo del 2018, con el fin de verificar la comunicación de los equipos de cómputo por medio del agente que tienen instalado con el servidor, en que se ingresó diariamente y en diferentes horarios al Sistema, se constató que el número de computadoras conectadas al Servidor del OCS, no coincide con la cantidad de computadoras existentes en la base de datos. También se verificó que una gran cantidad de las computadoras no se han visto desde hace más de 30 días.</t>
  </si>
  <si>
    <t>Se determinó que en los contratos hacía falta la información tal como: a) Documentación mínima requerida por la normativa vigente, en materia de la seguridad informática y su marco metodológico. b) Las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t>
  </si>
  <si>
    <t xml:space="preserve">Se emite el oficio 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 Se emite el Acuerdo DVME-0005-2019, de fecha 05 de julio de 2019.
</t>
  </si>
  <si>
    <t xml:space="preserve">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respuesta.DCN-0800-2019
</t>
  </si>
  <si>
    <t xml:space="preserve">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
</t>
  </si>
  <si>
    <t>Oficio DGA-601-2020 de fecha 05/06/2020 en el cual aceptan las recomendaciones. Oficio DGA-PLANI-865-2020 del 04/08/2020 donde oficializan Plan de Acción.</t>
  </si>
  <si>
    <t xml:space="preserve">3,1 A la Viceministra de Ingresos 3.1 Realizar las acciones necesarias para el nombramiento de un Jefe en la Unidad de Asuntos Internos que, tendrá a cargo la ejecución de las competencias y funciones asignadas a esa Unidad Asesora, en su “Reglamento de Organización y Funciones”, Decreto 41198-H. Ver punto 1.3. de este informe. </t>
  </si>
  <si>
    <t>Se determinó, que no hay evidencia de que se haya emitido el decreto
ejecutivo que venga a regular el procedimiento de remate electrónico.</t>
  </si>
  <si>
    <t>Se determinó la necesidad de girar las instrucciones respectiva a efector de que los servidores se mantengan debidamente conectados, a fin de asegurar la actualización de la información de éstos, y por ende poder verificar el cumplimiento de la normativa de derechos de auto</t>
  </si>
  <si>
    <t>Se determino la necesidad de girar instrucciones en el sentido de que, en lo sucesivo, se incorpore al procedimiento de la Unidad de Administración de Servidores, la instalación de agente del sistema OCS Inventory para todos los servidores, con el fin de mantener información confiable y oportuna de los programas instalados.</t>
  </si>
  <si>
    <t>3,1 Al jefe del Departamento de Gestión del Potencial Humano: Instruir a quien corresponda, para que en la Unidad de Gestión de la Compensación se disponga de un registro donde se anote la información que se remite a los analistas para que se inicie el estudio la gestión de cobro. Ver punto 2.1 del presente informe.</t>
  </si>
  <si>
    <t>Oficio DSC-01-2021 del 08 de enero de 2020 oficio de aceptación de la recomendación. Oficio DGIT-002-2021 dirigido a la AI dando por aceptado el Informe. Mediante oficio DGT-036-2021 de fecha 14 de enero envían a la AI la aceptación de la recomendación girada.</t>
  </si>
  <si>
    <t>Se oficializó el Procedimiento MH-DTIC-PRO03-PCD-012 denominado Traslado y Almacenamiento de Respaldos de Información, el cual que aplica para dar cumplimiento a la advertencia. , se continuó con las pruebas coordinadas entre el Centro de Procesamiento de Datos y la UGOT, dieron resultado positivo al generar y trasladar de Guatuso al SIGMA, lo correspondiente a los respaldos de las bases de datos del sistema INTEGRA1 e INTEGRA2 para su custodia. Dichas pruebas se habían suspendido en el mes de marzo anterior por el acatamiento de las medidas sanitarias por COVID-19.</t>
  </si>
  <si>
    <t xml:space="preserve">4.1 Instruir a la Dirección General de Contabilidad Nacional para que conjuntamente con la Dirección de Tecnología de Información y Comunicación, de acuerdo con lo indicado en los puntos 2.3 y 2.7 del presente informe, relacionados con los auxiliares contables y la generación de los asientos contables, prioricen la atención de los incidentes presentados para que se realicen los ajustes necesarios en el Sistema Gestor Contable. Es importante que el resultado de lo anterior quede debidamente fundamentado y documentado. </t>
  </si>
  <si>
    <t xml:space="preserve"> </t>
  </si>
  <si>
    <t>Se determinó la ausencia del Proceso de Desarrollo y Mantenimiento de Sistemas de Información en varias acciones que se están ejecutando.</t>
  </si>
  <si>
    <t>Se determinó que es necesario ajustar al 30 de noviembre de 2021 los siguientes procesos MH-DTIC-PRO05-PCD-001, MH-DTIC-PRO05-PCD-002, MH-DTIC-PRO05-PCD-003 la representación gráfica de los procesos de la DTIC vigentes</t>
  </si>
  <si>
    <t>Se determinó que es necesario Girar instrucciones para que a más tardar el 28 de mayo del 2021en adelante se realice la entrega de informes de avance trimestrales de los proyectos tecnológicos, conforme con lo establecido en la Política Administración de Proyectos e Iniciativas de Proyectos (MH-DIPI-PRO02-POL-002).</t>
  </si>
  <si>
    <t>Mediante oficio PCF-DP-OF-0057-2020 de fecha 16 de enero de 2020 aceptan las recomendaciones y presentan plan de acción. Mediante oficio PCF-DP-OF-1008-2020 de fecha 15 de octubre de 2020, informan a la AI las últimas acciones llevadas a cabo para atender esta disposición . Se realizo la actualización de los siguientes procedimientos: 
-Circular PCF-CIR-0006-2020 y PCF-CIR007-2020 Actualización del Procedimiento
MH-PCF-PR-028-2012; para la revisión de
informes policiales en Departamento de
Asesoría Técnica de la División Técnico
Jurídico
-Circular PCF-CIR-0003-2020 Actualización
del Procedimiento MH-PCF-PR-029-2012
Asesoría Técnica Juridica en Materia de
Competencia de la Policía de Control Fiscal.
Circular PCF-CIR-0031-2020 Actualización
de Procedimiento MH-PCF-DTJ-DAL-PR034-2012 para la certificación de documentos.
-Circular PCF-CIR-0032-2020 Actualización
de Procedimiento MH-PCF-PR-052-2012
para la contestación de Recursos de Amparo
y Hábeas Corpus
-Circular PCF-CIR-0034-2020 MH-PCF-PR033-2012 - Procedimiento de apoyo para la
asesoría legal relacionado a actualización de
la información sobre leyes, reglamentos,
resoluciones administrativas y judiciales relacionadas con la materia de competencia de esta Policía
-Circular PCF-CIR-0033-2020 MH-PCF-PR031-2012 - Procedimiento para realizar el seguimiento de los asuntos remitidos por la Policía de Control Fiscal a las diferentes instancias administrativas y/o judiciales</t>
  </si>
  <si>
    <t>DGA-052-2020 de fecha 24 de enero formalizan el plan de acción. se formalizó el plan de acción para atender dichas disposiciones se está en proceso de revisión documental por parte de los Departamento técnicos de las aduanas.</t>
  </si>
  <si>
    <t>SSR al 18 de noviembre de 2016:
No se reportan acciones
SSR al 17 de marzo de 2017: Se sube al SSR borrador de procedimientos.</t>
  </si>
  <si>
    <t>Se verificó que se formalizara el instructivo realizado por parte de la Dirección Jurídica, y que sea comunicara a los directores para que se apliquen a los encargados de apertura de los órganos directores.</t>
  </si>
  <si>
    <t>Según cédula C.03.03.51 de fecha 15 de marzo de 2021 continua en proceso esta disposición. 
Se verificó que se formalizara el instructivo realizado por parte de la Dirección Jurídica, y que sea comunicara a los directores para que se apliquen a los encargados de apertura de los órganos directores. Informe cerrado según oficio AI-290-2019 de fecha 20-06-2019</t>
  </si>
  <si>
    <t xml:space="preserve">Según cédula C.03.03.51 de fecha 15 de marzo de 2021 continua en proceso esta disposición.
Se ha realizado gestiones de seguimiento con respecto al procedimiento final realizado por la Dirección Jurídica. </t>
  </si>
  <si>
    <t>Se establece el procedimiento para la aprobación de requerimientos,</t>
  </si>
  <si>
    <t xml:space="preserve">Se verificó que se emitieran las disposiciones para que el módulo de Captura de Ingresos este a disposición de los usuarios internos y externos, con los controles pertinentes para asegurar la clasificación de cada depósito según su naturaleza contable. </t>
  </si>
  <si>
    <t>La Auditoria Interna está a la espera que se diseñen y suban al SSR los planes de acción y calendarización de actividades con miras a ir cumpliendo estas recomendaciones</t>
  </si>
  <si>
    <t xml:space="preserve">Se está realizando un estudio técnico en la UPI que permita determinar la cantidad de personal, competencias profesionales, recursos y herramientas que se requieran para llevar un control gerencial efectivo. </t>
  </si>
  <si>
    <t xml:space="preserve">Se verificó previo al envío de la información financiera al Ministro y a la Contraloría General de la República que las notas a los Estados Financieros se encuentre completa para el período correspondiente y su presentación oportuna, conforme la normativa. </t>
  </si>
  <si>
    <t>Se está coordinando con el Archivo Institucional para realizar las acciones que correspondan con respecto a los expedientes inactivos o históricos de pacientes</t>
  </si>
  <si>
    <t>Se están realizando las acciones que correspondan para que se cuente con mayor espacio para el manejo de los expedientes de los pacientes, según la normativa sobre el tema y las directrices y disposiciones, que sobre el particular ha promulgado la C.C.S.S. Valorar también la posibilidad de implementar expedientes digitales.</t>
  </si>
  <si>
    <t>Se está Coordinando con la DTIC en relación a opción para el otorgamiento de citas para atención de pacientes a través de una plataforma digital.</t>
  </si>
  <si>
    <t>Se ordena a los Directores del Ministerio de Hacienda que tienen sistemas transaccionales que afectan cuentas contables, la remisión a una fecha límite por mutuo acuerdo entre las partes interesadas, de los requerimientos solicitados por la DGCN pendientes de ser presentados a la DTIC</t>
  </si>
  <si>
    <t>En reporte Seguimiento No. 1 del informe en mención señala en relación a la recomendación 3.6 que el Responsable Informático periódicamente envía a los usuarios SINPE informe sobre el estado de los Nodos.</t>
  </si>
  <si>
    <t xml:space="preserve">Oficio STAP-1900-2018 de fecha 19 de diciembre de 2020, en el cual realizan el comunicado Acuerdo No.12258 tomado por la Autoridad Presupuestaria en la Sesión Ordinaria No. 12-2018. ACUERDO No.12258 1. La AP es un órgano colegiado que forma parte integrante del Poder Ejecutivo y como tal no tiene dentro de sus competencias, la potestad reglamentaria ejecutiva propia de dicho Poder, que le faculte reglamentar la Ley de Eficiencia en la Administración de los Recursos Públicos No. 9371.
2. De conformidad con las atribuciones exclusivas otorgadas por la Ley No. 9371, la AP continuará emitiendo los acuerdos y lineamientos necesarios que permitan facilitar la
operatividad, y asegurar el cumplimiento efectivo de las obligaciones que demanda el cumplimiento de dicha Ley. 3. Se autoriza a la Directora Ejecutiva de la Secretaría Técnica de la Autoridad Presupuestaria para que comunique el presente acuerdo a Auditoría Interna y a la Tesorería Nacional ambas del Ministerio de Hacienda. </t>
  </si>
  <si>
    <t>Acuerdo DM 001-2019 fechado 09 de enero del 2019 suscrito por la señora Rocío Aguilar M., Ministra de Hacienda en el cual acoge e implementa parcialmente las disposiciones contenidas en el informe número AI-INF-039-2018 y en relación a la recomendación 3.2. indica:
Al señor Nogui Acosta Jaen, Oficial de Simplificación de Trámites o a quien ocupe el cargo para que:
2. Emita con el apoyo de la Dirección Jurídica los lineamientos para el funcionamiento de la Comisión de Mejora Regulatoria, de forma tal que se cuente con respaldo de la gestión, y se consideren aspectos administrativos como, por ejemplo, el establecimiento del orden del día, agenda, quorum, levantamiento de actas, división de funciones, seguimiento y control de acuerdos, rendición de cuentas, entre otros.</t>
  </si>
  <si>
    <t xml:space="preserve"> Mediante oficio CIFH-065-2019, de fecha 29 de enero de 2019 aceptan las recomendaciones de la AI. Revisión, aprobación y formalización del “Procedimiento de Cobro por Concepto de
Capacitación”. Proceso concluido.</t>
  </si>
  <si>
    <t>Revisión, aprobación y formalización del “Procedimiento de Cobro por Concepto de Capacitación. Proceso concluido</t>
  </si>
  <si>
    <t>Se esta en el proceso a la fecha no hay ninguna Revisión, aprobación y formalización del “Procedimiento de Cobro por Concepto de Capacitación” así como los Procedimientos
de Planificación y Ejecución de Actividades de Capacitación que establezcan formalmente los lineamientos para registrar
los tiempos de coordinación de las actividades de capacitación. Proceso concluido.</t>
  </si>
  <si>
    <t>Llevar a cabo un control estricto de los requisitos establecidos para participar en actividades de capacitación, ante el
incumplimiento de algunas de las obligaciones que se derivan de la  Se está diseñando , mediante la aprobación y
formalización de los procedimientos correspondientes a la Planificación y Ejecución de Actividades de Capacitación Proceso concluido</t>
  </si>
  <si>
    <t>Se emite el oficio con el documento DCN-UCC-P06-2018 – PROCEDIMIENTOS DE ANALISIS Y REVISION DE ESTADOS FINANCIEROS DE ENTIDADES POR
ANALISTAS DE LA UNIDAD DE CONSOLIDACION DE CIFRAS (UCC).
1. Propósito Emitido por la Unidad de Consolidación de Cifras. Se emite el oficio DCN-0689-2019 de fecha 05 de julio de 2019, conteniendo los Procedimientos de Control Interno de la UCC. Se elaboró DCN-UCC-PI-03-2018 - Procedimiento para el manejo del expediente digital de las Entidades Públicas</t>
  </si>
  <si>
    <t>4.2 Instruir a quien corresponda, que una vez implementada la recomendación anterior, se establezca un plan de implementación con acciones que conduzcan al cumplimiento de las políticas establecidas en el Código Institucional de Buen Gobierno. Para esos efectos se debe contemplar al menos, los aspectos señalados en el punto 2.3 de este informe.</t>
  </si>
  <si>
    <t>Mediante oficio DCP-0169-2020, de fecha 19 de abril de 2020 solicitan prorroga a la AI. Mediante oficio DCP- 0372-2020 de fecha 21 de octubre informan a la AI sobre las acciones llevadas a cabo para atender esta disposición Elaboración del Procedimiento Estimación del Servicio de la Deuda del Gobierno Central.</t>
  </si>
  <si>
    <t>Mediante oficio DAF-DGPH-UGPCRH-159-2020 de fecha 07/12/2020 remiten el plan de acción para atender esta disposición.
La DIPI envía correo solicitando el plan de acciones a doña Hellen Morales Directora de la DAF.</t>
  </si>
  <si>
    <t>Se incorporó esta necesidad en el PAO del periodo 2018 como actividad fija y Permanente.</t>
  </si>
  <si>
    <t>Oficio DGH 241-2017, Oficio UAC-010-2017 la UAC presento plan de acción. Oficio DGH 267-2017, Oficio DGH-CJ-325-2017
Análisis de esta cédula C.03.03.92 al 10-03-2020</t>
  </si>
  <si>
    <t xml:space="preserve">DTIC-443-2021 del 28 de junio de 2021, </t>
  </si>
  <si>
    <t>DTIC-443-2021 del 28 de junio de 2021,  Oficio DTIC-244-2016, y plan de acción Adjunto.. Plan de transferencias SIAT. Plan de mantenimiento de los Sistemas de información.
C.03.08.04_Análisis de cumplimiento DGAI-INF-026-2015,</t>
  </si>
  <si>
    <t>DTIC-443-2021 del 28 de junio de 2021,  Oficio DTIC-244-2016, y plan de acción. Plan de transferencias SIAT. Plan de mantenimiento de los Sistemas de información.
C.03.08.04_Análisis de cumplimiento DGAI-INF-026-2015,</t>
  </si>
  <si>
    <t>Según cédula C.03.05.01 del 04 de febrero de 2021  se evidencian los siguientes documentos:  Oficio DGABCA-DFARB-0100-2016, SSR al 02-12-2016, DGABCA-DFARB-0090-2017, DGABCA_x0002_DFARB-0065-2018Oficio DGABCA-DFARB-0065-2018 del 14 de febrero de 2018.
DGABCA-DFARG-0100-2016, 16 de Febrero de 2016. DGABCA-DFARB-0100-2016, SSR al 02-12-2016, DGABCA-DFARB-0065-2018. 
C.03.05.01 del 29/01/2020</t>
  </si>
  <si>
    <t>Según cédula C.03.05.01 del 04 de febrero de 2021  se evidencian los siguientes documentos:  Oficio DGABCA-DFARB-0100-2016, SSR al 02-12-2016, DGABCA-DFARB-0090-2017,</t>
  </si>
  <si>
    <t>Según cédula C.03.05.01 del 04 de febrero de 2021  se evidencian los siguientes documentos:  Oficio DGABCA-DFARB-0090-2017 del 17 de febrero
del 2017 eDGABCA-DFARG-0100-2016, 16 de Febrero de 2016.
C.03.05.01 del 29 de enero del 2020</t>
  </si>
  <si>
    <t xml:space="preserve">Según cédula C.03.05.01 del 04 de febrero de 2021  se evidencian los siguientes documentos: Oficio DGABCA-DFARB-0065-2018 del 14 de febrero de 2018 Oficio DTIC-203-2016 del 7 de marzo de 2016
Oficio DTIC-242-2016 del 17 de marzo de 2016, DGABCA-DFARG-0100-2016, 16 de Febrero de 2016.
</t>
  </si>
  <si>
    <t xml:space="preserve">Oficio DTIC-UAM-061-2021 30 de julio de 2021.
Oficio DTIC-203-2016 del 7 de marzo de 2016
Oficio DTIC-242-2016 del 17 de marzo de 2016
C.03.08.06 del 03 de febrero del 2020
</t>
  </si>
  <si>
    <t xml:space="preserve"> Oficio DTIC--058-2021 del 30 de julio de 2021 Oficio 
Oficio DTIC-203-2016 del 7 de marzo de 2016
Oficio DTIC-242-2016 del 17 de marzo de 2016.
C.03.08.06 del 03 de febrero del 2020
</t>
  </si>
  <si>
    <t xml:space="preserve">Oficio DTIC--058-2021 del 30 de julio de 2021 
Oficio DTIC-203-2016 del 7 de marzo de 2016
Oficio DTIC-242-2016 del 17 de marzo de 2016
</t>
  </si>
  <si>
    <t xml:space="preserve">Oficio DTIC--060-2021 del 30 de julio de 2021 
Oficio DTIC-203-2016 del 7 de marzo de 2016
Oficio DTIC-242-2016 del 17 de marzo de 2016
C.03.08.06 del 03 de febrero del 2020
</t>
  </si>
  <si>
    <t>Oficio DTIC-UAM-065-2021 30 de julio de 2021.
DTIC-633-2015, DTIC-203-2016, DTIC-242-2016, DTIC-DSTIC-015-2016. 
C.03.08.06 del 03 de febrero del 2020</t>
  </si>
  <si>
    <t>Oficio DTIC123-2021 del 16 febrero de 2021.
DM-1299-2016 M-0131-2016, DGT-DTIC-1102-2016, DM-2094-2016, DM-2367-2016, DGAI-559-2016.
C.03.04.006 del 6 de abril 2020</t>
  </si>
  <si>
    <t>Oficio DTIC-258-2021  del 02 de junio de 2021.
DM-0131-2016, DM-2094-2016. DTIC-UAP-052-2017.
C.03.04.006 del 6 de abril 2020</t>
  </si>
  <si>
    <t>Oficio 456-2021 de fecha 14 de julio de 2021
DM-0131-2016, DM-2094-2016. DTIC-UAP-052-2017.
C.03.04.006 del 6 de abril 2020</t>
  </si>
  <si>
    <t>Oficio DCN-1444-2020, DCN-1405-2020, del 14 de agosto de 2020
 DCN-309-2018, DCN-UAC-210-2018, DCN-026-2019</t>
  </si>
  <si>
    <t>Referencia: DCN-1236-2020 del 18 de agosto de 2020, 
DCN-1405-2016, DCN-309-2018, DCN-UAC-210-2018, DCN-026-2020
C.03.07.005 del 07 de marzo del 2020</t>
  </si>
  <si>
    <t>Referencia: DCN-1444-2020, del 14 de agosto de 2020
 DCN-1405-2016, DCN-309-2018, DCN-UAC-210-2018, DCN-026-2020
C.03.07.005 del 07 de marzo del 2020</t>
  </si>
  <si>
    <t>Según cédula C.03.05.35 de fecha 22 de marzo de 2021 este es el último oficio registrado y falta la entrega de los inventarios. 
Oficio DTIC-UAM-INF-004-2019 de fecha 23 de julio de 2019.
Según cédula C.03.08.08 de fecha 20 de abril de 2020 esta disposición se mantiene igual.
Oficio-UAS-074-2017, UAS-075-2017, UAS-076-2017.Según cédula C.03.08.08 de fecha 20 de abril de 2020 esta disposición se mantiene igual</t>
  </si>
  <si>
    <t>Según cédula C.03.03.45 del 10 de marzo de 2021, no se aportan otros documentos para valorar.
Oficio DGH 241-2017, Oficio UAC-010-2017 la UAC presento plan de acción. Oficio DGH267-2017, Oficio DGH-CJ-325-2017
Análisis de esta cédula C.03.03.92 al 10-03-2020</t>
  </si>
  <si>
    <t>Según cédula C.03.03.45 del 10 de marzo de 2021, no se aportan otros documentos para valorar.
Oficio DGH 241-2017, Oficio UAC-010-2017 la UAC presento plan de acción. Oficio DGH 267-2017, Oficio DGH-CJ-325-2017
Análisis de esta cédula C.03.03.92 al 10-03-2020</t>
  </si>
  <si>
    <t>UAC-005-2021 de fecha 07 de mayo de 2021.
Oficio UAC-010-2020 de fecha 27 de junio de 2020.
Análisis de esta cédula. 12-02-2020</t>
  </si>
  <si>
    <t>UAC-005-2021 de fecha 07 de mayo de 2021.
Oficio UAC-010-2020 de fecha 27 de junio de 2020</t>
  </si>
  <si>
    <t>UAC-005-2021 de fecha 07 de mayo de 2021.
En proceso Análisis de esta cédula. 12-02-2020</t>
  </si>
  <si>
    <t xml:space="preserve">Oficio DAF-427-2021 de fecha 27 de marzo de 2021
Oficio DAF- 703-2017, aceptación del Despacho por medio del Acuerdo DM-0073-2017 del 8 de setiembre del 2017.
En proceso Análisis de esta cédula al 12-03-2020 </t>
  </si>
  <si>
    <t>Oficio DAF- 216-2020 de fecha 12 de diciembre de 2020
-2017,Oficio DAF- 703-2017, aceptación del Despacho por medio del Acuerdo DM-0073-2017 del 8 de setiembre del 2017.
En proceso Análisis de esta cédula al 12-03-2021</t>
  </si>
  <si>
    <t>Oficio DAF-427-2021 de fecha 27 de marzo de 2021
Oficio DAF- 703-2017, aceptación del Despacho por medio del Acuerdo DM-0073-2017 del 8 de setiembre del 2017.
En proceso Análisis de esta cédula al 12-03-2021</t>
  </si>
  <si>
    <t>Oficio DAF-427-2021 de fecha 27 de marzo de 2021
Oficio DAF- 703-2017, aceptación del Despacho por medio del Acuerdo DM-0073-2017 del 8 de setiembre del 2017.
En proceso Análisis de esta cédula al 12-03-2024</t>
  </si>
  <si>
    <t xml:space="preserve">Según cédula C.03.05.28 del 11 de marzo de 2021 no se evidencia documentación que respalde el cumplimiento de esta disposición.
ACUERDO DVMI-0200-2018 del 07/08/2018 da por aceptadas las recomendaciones Oficio DCN-026-2019 DEL 21 DE ENERO DEL 2019 Según cédula C.03.07.007 del 20 de 02 de 2020 </t>
  </si>
  <si>
    <t>Según cédula C.03.05.28 del 11 de marzo de 2021 no se evidencia documentación que respalde el cumplimiento de esta disposición.
ACUERDO DVMI-0200-2018 del 07/08/2018 da por aceptadas las recomendaciones esta cédula C.03.07.007 al 14-04-2020 Según cédula C.03.07.007 del 20 de 02 de 2020, no reporta acciones nuevas.</t>
  </si>
  <si>
    <t>Según cédula C.03.05.28 del 11 de marzo de 2021 no se evidencia documentación que respalde el cumplimiento de esta disposición.
ACUERDO DVMI-0200-2018 del 07/08/2018 da por aceptadas las recomendaciones entidad por el ente auditor. Este acuerdo a la vez corrige el Acuerdo N° DM-0196-2018 del día 31 de julio de 2018, para que en adelante donde se indique AI-INF-017-2017, se lea correctamente AI-INF-017-2018. C.03.07.007 al 14-04-2020 Según cédula C.03.07.007 del 20 de 02 de 2020, no reporta acciones nuevas.</t>
  </si>
  <si>
    <t>Según cédula de la AI C.03.05.38 de fecha 26 de marzo de 2021 se encuentra en proceso y no haya documentación que respalde el cumplimiento de esta disposición.
Mediante acuerdo DM N°103-2017 del 30 de noviembre de 2017. El Ministro de Hacienda acuerda: " Acoger e implementar las disposiciones contenidas en el Informe General de Auditoría número AI-INF-018-2017 de fecha 25 de octubre de 2017.
DCN- 359 -2018,
C.03.07.008 del 05-02-2020</t>
  </si>
  <si>
    <t>Mediante cédula de la Auditoria Interna Análisis de esta cédula C.03.04.12 03-02-2021 continua en proceso esta disposición no hay documentación que respalde el cumplimiento
Oficio DGT-1247-2017 del 06 de noviembre del 2017, Oficio DGT-1247-2017 del; 06 de noviembre del 2017, Oficio del 08 de noviembre de 2017 ATH-262-2017 , DAF-GAF-DGT-1023-2018, Oficio DAF-GAF-DGT-1023-2018, de fecha 12 de junio del presente, firmado por la Coordinadora de la
Unidad Financiera y Contratación Administrativa de la Gestoría Administrativa y Financiera de la DGT.
Análisis de esta cédula C.03.04.11 del 03-03-2020</t>
  </si>
  <si>
    <t>Según cédula C.03.03.29 de fecha 10 de febrero de 2021, continua en proceso y no se aportan documentos que demuestren el cumplimiento de la misma.
DM-0045-2018 de fecha 02 de abril del 2018.
C.03.03.80
Análisis de Plan de Acción y cumplimiento de recomendaciones al 12 de marzo 2019</t>
  </si>
  <si>
    <t>Según cédula C.03.03.29 de fecha 10 de febrero de 2021, continua en proceso y no se aportan documentos que demuestren el cumplimiento de la misma.
DM-0045-2018 de fecha 02 de abril del 2018.
C.03.03.80
Análisis de Plan de Acción y cumplimiento de recomendaciones al 12 de marzo 2020</t>
  </si>
  <si>
    <t>Oficio DTIC-366-2021 de fecha 15 de mayo de 2021
Acuerdo DM-0006-2018 fechado 17 de enero 2018.</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</si>
  <si>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</si>
  <si>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Según cédula de la AI C.03.05.29 de fecha 12 de marzo de 2021 deben actualizar el sistema de seguimientos.
Oficio DCN-186-2018 fechado 23 de febrero 2018, Procedimientos: CN-RC-115/ CN-RC-116/ CN- RC-117/ CN-RC-118/ CN-RC-119/ CN-RC-120. Según cédula C.03.07.011 de fecha 07 de febrero no se documentan acciones.</t>
  </si>
  <si>
    <t>Según cédula de la AI C.03.05.29 de fecha 12 de marzo de 2021 deben actualizar el sistema de seguimientos.
Oficio DCN-186-2018 fechado 23 de febrero 2018, Procedimientos: CN-RC-115/ CN-RC-116/ CN- RC-117/ CN-RC-118/ CN-RC-119/ CN-RC-120. . Según cédula C.03.07.011 de fecha 07 de febrero no se documentan acciones-</t>
  </si>
  <si>
    <t>Oficio AC-G-006-2021 de fecha 21 de enero de 2021.
Oficio DGA-PC-068-2018 del 03 de abril de 2018 Según Análisis de esta cédula C.03.04.033 al 04.-04-2020 no reporta avances de cumplimiento en el SSR-</t>
  </si>
  <si>
    <t>Oficio AC-G-006-2021 de fecha 21 de enero de 2021.Oficio DGA-PC-068-2018 del 03 de abril de 2018 Según Análisis de esta cédula C.03.04.033 al 04.-04-2020 no reporta avances de cumplimiento en el SSR-</t>
  </si>
  <si>
    <t>Oficio AC-G-006-2021 de fecha 21 de enero de 2021 actualización de recomendaciones.
Oficio DGA-PC-068-2018 del 03 de abril de 2018 Según Análisis de esta cédula C.03.04.033 al 04.-04-2020 no reporta avances de cumplimiento en el SSR-</t>
  </si>
  <si>
    <t>Oficio TN-36-2021 AL 11 de enero del 2021.
C.03.07.021 ANÁLISIS DE PLAN DE ACCIÓN Y CUMPLIMIENTO DE RECOMENDACIONES AL 21-02-2020</t>
  </si>
  <si>
    <t>Oficio TN-833-2021. 25 de mayo del 2021
C.03.07.021 ANÁLISIS DE PLAN DE ACCIÓN Y CUMPLIMIENTO DE RECOMENDACIONES AL 21-02-2020</t>
  </si>
  <si>
    <t>Oficio TN-833-2021. 25 de mayo del 2021
C.03.07.021 ANÁLISIS DE PLAN DE ACCIÓN Y CUMPLIMIENTO DE RECOMENDACIONES AL 21-02-2020</t>
  </si>
  <si>
    <t>Oficio DAE-OF.002-2020 de fecha 15 de enero de 2020.
RES-DGH-035-2018 del 09 de mayo 2018. Según cédula C. 03.03.91 de fecha 05 de marzo de 2020 no se documentan acciones que respalden procesos.</t>
  </si>
  <si>
    <t>Oficio DAE-OF.002-2020 de fecha 15 de enero de 2020.
DGH-0292-2018 del 09 de mayo de 2018 Según cédula C. 03.03.91 de fecha 05 de marzo de 2020 no se documentan acciones que respalden procesos.</t>
  </si>
  <si>
    <t>Según cédula C.03.04.003 de fecha 22 de enero de 2021, no se reportan acciones nuevas para esta recomendación.
Oficio TN-1098-2018 fechado 09 de julio del 2018.
C.03.03.72 ANÁLISIS DE PLAN DE ACCIÓN Y CUMPLIMIENTO DE RECOMENDACIONES AL 21 DE MARZO 2020</t>
  </si>
  <si>
    <t>Según cédula C.03.04.003 de fecha 22 de enero de 2021 no se reportan acciones nuevas para corroborar  el cumplimiento de esta disposición.
Oficio TN-1098-2018 fechado 09 de julio del 2018.
C.03.03.72 ANÁLISIS DE PLAN DE ACCIÓN Y CUMPLIMIENTO DE RECOMENDACIONES AL 21 DE MARZO 2020</t>
  </si>
  <si>
    <t>Oficio DTIC-UAM--063-2021 del 30 de julio de 2021
Oficio DTIC-708-2018 fechado 13 de agosto del 2018.
C.03.08.10 Análisis cédula al 19-02-2020</t>
  </si>
  <si>
    <t>Oficio DTIC-UAM--063-2021 del 30 de julio de 2021
Oficio DTIC-708-2018 fechado 13 de agosto del 2018.
C.03.08.10 Análisis cédula al 19-02-2020</t>
  </si>
  <si>
    <t>Oficio DGIT-036-2021 de fecha 05 de mayo de 2021.
Según cédula C.03.03.28 de fecha 10 de febrero de 2021, continua en proceso esta disposición.
Acuerdo DM 003-2019 de fecha 19 de enero de 2020. Oficio STAP-1900-2018 de fecha 19 de diciembre de 2018</t>
  </si>
  <si>
    <t>Oficio DM-365-2021 del 17 de abril de 2021.
Acuerdo DM 001-2019 fechado 09 de enero del 2019.
C.03.03.80 Análisis de Plan de Acción y cumplimiento de recomendaciones al 20 de febrero 2020</t>
  </si>
  <si>
    <t>Oficio DM-365-2021 del 17 de abril de 2021
Acuerdo DM 001-2019 fechado 09 de enero del 2019.
C.03.03.80 Análisis de Plan de Acción y cumplimiento de recomendaciones al 20 de febrero 2020</t>
  </si>
  <si>
    <t>Según cédula C.03.05.06 de fecha 15 de febrero de 2021 no se evidencia  nueva documentación para cotejar el cumplimiento de esta disposición.
Circular DGABCA-DFARB-0040-2019 fechado 20 de junio 2019, Oficio DGABCA-DFARB-0154-2019 fechado 26 de marzo 2019. Según cédula C.03.06.36 al 13-03-2020, no reportan acciones nuevas.</t>
  </si>
  <si>
    <t>Según cédula C.03.05.06 de fecha 15 de febrero de 2021 no se evidencia  nueva documentación para cotejar el cumplimiento de esta disposición.
Oficio DGABCA-DFARB-0021-2019 de fecha 18 de enero de 2019 oficio AI-080-2019 de fecha 12 de marzo de 2019 Según cédula C.03.06.36 al 13-03-2020, no reportan acciones nuevas.</t>
  </si>
  <si>
    <t>Según cédula de la AI C.03.03.56 del 25 de marzo de 2021 no se aporta documentación nueva que evidencie el cumplimiento.</t>
  </si>
  <si>
    <t>Según cédula de la AI C.03.03.56 del 25 de marzo de 2021 no se aporta documentación nueva que evidencie el cumplimiento.
Según cédula C.03.07.015 del 13 de febrero de 2020 indica que el informe se dirige al señor Rodolfo Cordero, Viceministro de Egresos, sin embargo, las recomendaciones se giran al señor Contador Nacional. No se aportan documentos para valorar por parte de ninguna de las dos dependencias. Además Urge la presentación del Plan de Acción</t>
  </si>
  <si>
    <t>Oficio DAF-PI-AG-121-2020 de fecha 08 de julio de 2020 entrega de información a la DAI.
Acuerdo DM-0978-2019 fechado 14 de junio del 2019</t>
  </si>
  <si>
    <t>Según cédula de la DAI C.03.08-05 de fecha 25 e febrero de 2021 se recomienda a la DAF Subir al Sistema de Seguimiento de las Recomendaciones el avance de cumplimiento en lo recomendado.
Acuerdo DM-0978-2019 fechado 14 de junio del 2019</t>
  </si>
  <si>
    <t>Según cédula de la DAI C.03.08-05 de fecha 25 e febrero de 2021 se recomienda a la DAF Subir al Sistema de Seguimiento de las Recomendaciones el avance de cumplimiento en lo recomendado.
ACUERDO DM N.º 0978-2019 del 14 de junio del 2019.Gestiones realizadas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C.03.03.82 ANÁLISIS DE PLAN DE ACCIÓN Y CUMPLIMIENTO DE RECOMENDACIONES AL 25 DE FEBRERO 2020</t>
  </si>
  <si>
    <t xml:space="preserve">Según cédula de la DAI C.03.08-05 de fecha 25 e febrero de 2021 se recomienda a la DAF Subir al Sistema de Seguimiento de las Recomendaciones el avance de cumplimiento en lo recomendado.
Oficio DTIC-UAP 086-2019, 04 de diciembre de 2019 </t>
  </si>
  <si>
    <t>Según cédula de la DAI C.03.08-05 de fecha 25 e febrero de 2021 se recomienda a la DAF Subir al Sistema de Seguimiento de las Recomendaciones el avance de cumplimiento en lo recomendado.
Oficio DTIC-UAP 086-2019, 04 de diciembre de 2019 ACUERDO DM N.º 0978-2019 del 14 de junio del 2019.</t>
  </si>
  <si>
    <t>Según cédula de la DAI C.03.08-05 de fecha 25 e febrero de 2021 se recomienda a la DAF Subir al Sistema de Seguimiento de las Recomendaciones el avance de cumplimiento en lo recomendado.
ACUERDO DM N.º 0978-2019 del 14 de junio del 2019.
C.03.03.82 ANÁLISIS DE PLAN DE ACCIÓN Y CUMPLIMIENTO DE RECOMENDACIONES AL 25 DE FEBRERO 2020</t>
  </si>
  <si>
    <t>Según cédula de la DAI C.03.08-05 de fecha 25 e febrero de 2021 se recomienda a la DAF Subir al Sistema de Seguimiento de las Recomendaciones el avance de cumplimiento en lo recomendado.
4.8 Generar los mecanismos automatizados de monitoreo a los servicios que se prestan a la ciudadanía, en especial al Sistema de Comprobantes Electrónicos, con el fin de llevar un control sobre los servicios contratados y como apoyo a los procesos de mejora continua, en temas de continuidad de los servicios, de manera que se tenga una realimentación con los usuarios.</t>
  </si>
  <si>
    <t>Según cédula C.03.04.059 de fecha 13 de marzo de 2021, indica que no se aportan documentos para valorar.</t>
  </si>
  <si>
    <t>Según cédula de la DAI C.03.06.049 de fecha 15 de marzo de 2021  deben subir al SSR documentación que evidencie el avance en el cumplimiento de lo recomendado.
DGA-592-2019 de fecha 24 de junio de 2019 formalizan el plan de acción. También mediante oficio DGA-DGT-37-2019 de fecha de fecha 21 de junio de 2019 Según cédula C.03.04.052 de fecha 20 de abril 2020 no aportan documentación nueva para valorar</t>
  </si>
  <si>
    <t>Según cédula de la DAI C.03.3.58 de fecha 25 de marzo de 2021 deben subir al SSR documentación que evidencie el avance en el cumplimiento de lo recomendado.
Mediante oficio de fecha 29 de Agosto del 2019 numero URCP-30-2019 se oficializa la Metodología de seguimiento sobre cumplimiento de normativa.</t>
  </si>
  <si>
    <t>Según cédula de la DAI C.03.3.58 de fecha 25 de marzo de 2021 deben subir al SSR documentación que evidencie el avance en el cumplimiento de lo recomendado.
Mediante oficio de fecha 29 de Agosto del 2019 numero URCP-30-2019 se oficializa la Metodología de seguimiento sobre metodología de cierres al 200%</t>
  </si>
  <si>
    <t>Según cédula de la DAI C.03.3.58 de fecha 25 de marzo de 2021 deben subir al SSR documentación que evidencie el avance en el cumplimiento de lo recomendado.
Oficio CN-245-2020 de fecha 16 de enero de 2020</t>
  </si>
  <si>
    <t>Según cédula DAI C.03.03.30 de fecha 25 de febrero de 2021 , no se aportan documentos para valorar y deben subir la evidencia de cumplimiento al sistema de seguimiento de recomendaciones.
Acuerdo DM-0007-2020 fechado 3 de febrero 2020.</t>
  </si>
  <si>
    <t>Según cédula DAI C.03.03.30 de fecha 25 de febrero de 2021 , no se aportan documentos para valorar y deben subir la evidencia de cumplimiento al sistema de seguimiento de recomendaciones.</t>
  </si>
  <si>
    <t>Según cédula DAI C.03.03.30 de fecha 25 de febrero de 2021 , no se aportan documentos para valorar y deben subir la evidencia de cumplimiento al sistema de seguimiento de recomendaciones.
Acuerdo DM-0007-2020 fechado 3 de febrero 2020.Acuerdo DM-0007-2020 fechado 3 de febrero 2020.</t>
  </si>
  <si>
    <t xml:space="preserve">Oficio 1253-2020 de fecha 23 de noviembre de 2020.
 Oficio PCF-DP-OF-0057-2020 de fecha 16 de enero de 2020 </t>
  </si>
  <si>
    <t xml:space="preserve">Según cédula de la DAI C. 03.03.65 de fecha 05 de abril de 2021 deben subir al SSR el Plan de Acción y el avance de cumplimiento en lo recomendado.
Se emite el Acuerdo DVME N° 0002-2020 de fecha 04 de febrero del 2020. </t>
  </si>
  <si>
    <t xml:space="preserve">Según cédula de la DAI C. 03.03.65 de fecha 05 de abril de 2021 deben subir al SSR el Plan de Acción y el avance de cumplimiento en lo recomendado.
Acuerdo DVME N° 0002-2020 de fecha 04 de febrero del 2020. </t>
  </si>
  <si>
    <t>Oficio TN-060-2021 de fecha 19 de enero de 2021
Oficio TN-1960-201910 de diciembre del 2019.
C.03.07.026 ANÁLISIS DE PLAN DE ACCIÓN Y CUMPLIMIENTO DE RECOMENDACIONES AL 20 DE MARZO 2020</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</si>
  <si>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t>
  </si>
  <si>
    <t>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 en el cual aceptan las recomendaciones emitidas por la AI.</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</si>
  <si>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</si>
  <si>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t>
  </si>
  <si>
    <t>AI-INF-CI-003-2021</t>
  </si>
  <si>
    <t>Oficio DTIC-400-2021 de fecha 19 de agosto de 2021</t>
  </si>
  <si>
    <t>Oficio DTIC-400-2021 de fecha 19 de agosto de 2021
Mediante oficio DGT-250-2021 de fecha 01 de marzo de 2021 nombran las personas responsables encargadas de atender las disposiciones de este informe</t>
  </si>
  <si>
    <t>ONVA-109-2021 de fecha  de fecha 19 de agosto de 2021 informan a la DAI las ultimas acciones llevadas a cabo para atender esta disposición.DGA-PLANI-1483-2020 del 17/12/2020 oficio donde aceptan las recomendaciones.</t>
  </si>
  <si>
    <t>ONVA-109-2021 de fecha  de fecha 19 de agosto de 2021 informan a la DAI las ultimas acciones llevadas a cabo para atender esta disposición.
DGA-PLANI-1483-2020 del 17/12/2020 oficio donde aceptan las recomendaciones.</t>
  </si>
  <si>
    <t>Oficio DAF-DF-019-2021 de fecha 19 de agosto de 2021.
Oficio DAF-0719-2020 de fecha 25 de noviembre de 2020</t>
  </si>
  <si>
    <t>Oficio DAF-DF-019-2021 de fecha 19 de agosto de 2021 donde presentan a la DAI el plan de acción.
Mediante oficio DAF-0719-2020 de fecha 25 de noviembre de 2020 la señora Hellen Morales solicita al Depto. Financiero diseñar un plan de acción para atender este informe.</t>
  </si>
  <si>
    <t>Oficio DGA-DGT-945-2021 de fecha 19 de agosto de 2021.
Oficio DAF-0724-2020 de fecha 27 de noviembre de 2020. 
oficio DAF-0725-2020 de fecha 27 de noviembre de 2020,</t>
  </si>
  <si>
    <t>Oficio DGT-945-2021 de fecha 19 de agosto de 2021 donde informan a la AI las ultimas acciones llevadas a cabo para atender esta disposición.
Mediante oficio DGT-970-2020 de fecha 07 de agosto de 2020 el Director designa a estos dos funcionarios como responsables del seguimiento de las disposiciones contenidas en este informe.</t>
  </si>
  <si>
    <t>DCN-01612-2020 Informe Avance Implementación Normativa Contable Internacional.
DCN-0987-2017 Plan cierre de Brechas Poder Ejecutivo NICSP DCN-026-2019 del 21 de febrero del  2019 según .Cédula C.03.07.03 de 30 de junio de 2020</t>
  </si>
  <si>
    <t>DCN-026-2019 del 21 de enero de 2019
Oficio DCN-UCC-625-2018 del 24 de setiembre de 2018
Se desarrolló el plan de acción solicitado. Cédula C.03.07.03 de 30 de junio de 2020.
No se aportan documentos para valorar según cédula C.03.07.03  del 19-02-2021.</t>
  </si>
  <si>
    <t>Oficio DCN-026-2019 del 21 de enero de 2019
Oficio DCN-978-2016 dirigido a la CGR, en donde se informa lo relacionado a dichos sistemas satelitales. Cédula C.03.07.03 de 30 de junio de 2020.
No se aportan documentos para valorar según cédula C.03.07.03  del 19-02-2021.</t>
  </si>
  <si>
    <t xml:space="preserve">Oficio DTIC 269-2021 del 05 de mayo de 2021
DTIC-784-2016 del 21/09/2016.
Referencia: DTIC-784-2016, DTIC-610-2017, </t>
  </si>
  <si>
    <t xml:space="preserve">Oficio DTIC-326 del 17 junio de 2021
DTIC-784-2016 del 21/09/2016
2019-C.03.02.02 del 29 de marzo del 2020.
Referencia: DTIC-784-2016, DTIC-610-2017, DTIC-1095-2017, DTIC-UETIC-083-2017, DIPI-011-2018, Alcance No. 115 del 06-06-2018 (Decreto 41162-H). 
</t>
  </si>
  <si>
    <t>DGA-PC-350-2021 del 14/01/2021
AL-G-2334-2016, CORREO ELECTRÓNICO AL 03 DE NOVIEMBRE DEL 2016, DGAI-528-2016, AL-G-2364-2016, DGA-PC-305-2016, DGA-PC-350-2016, DGA-PC-392-2016, C.03.08.034 Cápsula Informativa No. 92-2018 sobre Directriz DGA-002-2018, del 31/08/2018, F-DPA-6004 Solicitud para la gestión de requerimientos TICA, del 26/02/2019, DTIC-FOR-029 Solicitud de atención de requerimientos, del 26/02/2019, AL-G-025-2019 del 26/02/2019  y DGA-PC-062-2019, del 12/03/2019, AL-G-025-2019, DGA-PC-156-2019, AL-G-152-2019, DTIC-FOR-029 Solicitud de Requerimiento Aduana Limón, AL-G-099-2020 Respuesta a DGA-PC-041-2020. 
ANALISIS DE CUMPLIMIENTO DE RECOMENDACIONES AL 23 DE JUNIO DEL 2017.</t>
  </si>
  <si>
    <t xml:space="preserve">DGA-PC-388-2016, APC-G-011-2018,  Oficio 
DGA-PC-020-2018, APC-G-009-2017, ARQ. 127-
2017, GAF-SNA-97-2017. DGA-PC-388-2016 del 09 de diciembre de 2016.
Según cédula C.03.02.037 del 08 de abril de 2020. 
Según Análisis de esta cédula C.03.04.030 al 24-02-2021 se encuentran las siguientes evidencias: DGA-PC-388-2016, APC-G-011-2018, DGA-PC-020-2018, APC-G-009-2017, ARQ. 127-2017, GAF-SNA-97-2017, DGA-PC-159 -2019, APC-G-072-2019.  </t>
  </si>
  <si>
    <t xml:space="preserve">Oficio DGA-PC-159 -2019 del 30 de agosto de 2019.
Oficio SSR-023 del 19-07/2017DGA-PC-388-2016, Oficios APC-G-011-2018, APC-G-072-2017, DGA-PC-159 -2019. Según cédula C.03.02.037 del 08 de abril de 2020.
Según Análisis de esta cédula C.03.04.030 al 24-02-2021 se encuentran las siguientes evidencias: DGA-PC-388-2016, APC-G-011-2018, APC-G-072-2017, DGA-PC-159 -2019  </t>
  </si>
  <si>
    <t>Oficio APB-G-005-2020, de fecha 19 de octubre de 2020 
Oficios DS-551-411-2017, APB-33-2017, APB-34-2017, APB-36-2017, APB-37-2017.
Análisis de esta cédula C.03.04.032 del 14-04-2020. C.03.04.038 ANÁLISIS DE CUMPLIMIENTO DE RECOMENDACIONES AL 04 DE MARZO DE 2021.</t>
  </si>
  <si>
    <t>Oficio DAE-OF-002-2020 fechado 15 de enero 2020 
Oficio DGH 241-2017, Oficio UAC-010-2017 la UAC presento plan de acción. Oficio DGH267-2017, Oficio DGH-CJ-325-2017.
Análisis de esta cédula C.03.03.92 al 10-03-2020.
C.03.03.45 ANÁLISIS DE CUMPLIMIENTO DE RECOMENDACIONES AL 10 DE MARZO 2021.</t>
  </si>
  <si>
    <t>Según cédula C.03.03.45 del 10 de marzo de 2021, no se aportan otros documentos para valorar.
Oficio DGH 241-2017, Oficio UAC-010-2017 la UAC presento plan de acción. Oficio DGH267-2017, Oficio DGH-CJ-325-2017
Análisis de esta cédula C.03.03.92 al 10-03-2020.</t>
  </si>
  <si>
    <t>Oficio UAC-010-2017 la UAC presento plan de acción. 
Análisis de esta cédula. 12-02-2020.
C.03.03.62 ANÁLISIS DE CUMPLIMIENTO DE RECOMENDACIONES AL 26 DE MARZO DE 2021 .</t>
  </si>
  <si>
    <t>Oficio DAF- 369-2020 de fecha 06 de agosto de 2020
Oficio DAF- 703-2017, aceptación del Despacho por medio del Acuerdo DM-0073-2017 del 8 de setiembre del 2017.
En proceso Análisis de esta cédula al 12-03-2021</t>
  </si>
  <si>
    <t>Oficio DAF-427-2021 de fecha 27 de marzo de 2021Oficio DAF- 703-2017, aceptación del Despacho por medio del Acuerdo DM-0073-2017 del 8 de setiembre del 2017.
En proceso Análisis de esta cédula al 12-03-2021.</t>
  </si>
  <si>
    <t>Según cédula de la AI  de fecha  09 de febrero de 2021 a la fecha no ha cambiado el estado de la recomendación ni se encuentra evidencia de documentación adicional sobre su cumplimiento en la carpeta de reportes.
 C.03.05.05Mediante Oficio DGABCA-0065-2018 el Director General de la DGABCA emite respuesta al avance de la implementación de las recomendaciones emitidas en este informe, 
Análisis de esta cédula 17-03-2020</t>
  </si>
  <si>
    <t>Según cédula de la AI  de fecha  09 de febrero de 2021 a la fecha no ha cambiado el estado de la recomendación ni se encuentra evidencia de documentación adicional sobre su cumplimiento en la carpeta de reportes.
Oficio DGABCA-0065-2018.
Análisis de esta cédula 17-03-2020</t>
  </si>
  <si>
    <t>Oficio: ACALD-DT-SD-0128-2020 del 15 de mayo de 2020.
DGA-PC-317-2017, DGA-PC-044-2018.
Análisis cédula C.03.04.039 al
13/02/2021</t>
  </si>
  <si>
    <t xml:space="preserve">Según cédula C.03.04.034 de fecha 26 de febrero de 2021 no se aportan documentos sobre el cumplimiento que permitan evidenciar que se ha cesado el cobro por parte de un tercero, para el uso de instalaciones de la Aduana. 
DGA-PC-372-2017 del 13 de diciembre de 2017
C.03.04.040 al 12-02-2020
</t>
  </si>
  <si>
    <t xml:space="preserve">Según cédula C.03.04.034 de fecha 26 de febrero de 2021 no se aportan documentos sobre el cumplimiento que permitan evidenciar el cumplimiento de la misma.
DGA-PC-372-2017 del 13 de diciembre de 2017
C.03.04.040 al 12-02-2020
</t>
  </si>
  <si>
    <t xml:space="preserve">Según cédula C.03.04.034 de fecha 26 de febrero de 2021  no se aportan documentos sobre el cumplimiento que permitan evidenciar el cumplimiento de la misma.
DGA-PC-372-2017 del 13 de diciembre de 2017
C.03.04.040 al 12-02-2020
</t>
  </si>
  <si>
    <t>Oficio DGR-202-2020 del 12 de junio de 2020  del Oficio DGA-043-2018 del 18 de febrero 2018 oficio DGA-PC-043-2018 fechado 19 de febrero 2018, Según cédula C.03.04.030 del 04 de febrero de 2020- No se aporta documentación nueva en el sistema de seguimientos.</t>
  </si>
  <si>
    <t xml:space="preserve">Oficio DAF-0331-2019 del 24 de mayo de 2019
Oficio DAF-0109-2018 fechado 12 de febrero 2018.
Análisis C.03.06.24 al 21-02-2020.
En proceso Análisis de esta cédula C.03.05.09 al 17-02-2021. </t>
  </si>
  <si>
    <t xml:space="preserve">Oficio DSM-D 011-2019 del 22 de febrero del 2019, en respuesta al oficio DAF-093-2019, Archivo Excel AI-INF-033-2017 II semestre 2019 Oficio DAF-0314-2018 fechado 23 de abril 2018, DSM-D-0026-2018 Según cédula Análisis de esta cédula C.03.06.25 del 25-02-2020 no documentan las gestiones realizadas en el sistema de seguimiento de recomendaciones.3.6. Análisis cédula C.03.05.10 del 18-02-2021. </t>
  </si>
  <si>
    <t>Según cédula de la AI C.03.05.29 de fecha 12 de marzo de 2021  no aportan nueva documentación  que verifique el cumplimiento de la misma.
Oficios DGAI-INF-005-2017, AI-INF-021-2017, DGAI-AD-001-2017, AI-AD-016-2017, AI-AS-013-2017.Según cédula C.03.07.009 del 07 de febrero de 2020 esta disposición no registra acciones nuevas en el sistema de seguimiento</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</si>
  <si>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</si>
  <si>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 xml:space="preserve">Oficio DM-0799-2018 fechado 19 de abril 2018,  Oficio DM-0800-2018 fechado 19 de abril 2018. Según análisis de esta cédula 07-02-2020 no se documentan acciones realizadas en el SSR.
Análisis de cédula C.03.05.31 al 17-03-2021. </t>
  </si>
  <si>
    <t xml:space="preserve">Se elabora el Acuerdo DM- 0035 -2017, el cual señala el compromiso a considerar en relación a las acciones a realizar en relación al Acuerdo No. DM-0080-2016 Según análisis de esta cédula 07-02-2020 no se documentan acciones realizadas en el SSR..
Análisis de cédula C.03.05.31 al 17-03-2021. </t>
  </si>
  <si>
    <t>Según cédula de la AI C.03.05.29 de fecha 12 de marzo de 2021 no aportan nueva documentación  que verifique el cumplimiento de la misma y deben subir documentación que respalden sus acciones.
Se elabora el Acuerdo DM- 0035 -2017, el cual señala el compromiso a considerar en relación a las acciones a realizar en relación al Acuerdo No. DM-0080-2016. Según análisis de  cédula 07-02-2020 no se documentar acciones realizadas en el SSR.</t>
  </si>
  <si>
    <t>Según cédula de la AI C.03.05.29 de fecha 12 de marzo de 2021 no aportan nueva documentación  que verifique el cumplimiento de la misma.
Se elabora el Acuerdo DM- 0035 -2017, el cual señala el compromiso a considerar en relación a las acciones a realizar en relación al Acuerdo No. DM-0080-2016.Según análisis de  cédula 07-02-2020 no se documentan acciones realizadas en el SSR..
Análisis de cédula C.03.05.31 al 17-03-2021.</t>
  </si>
  <si>
    <t xml:space="preserve">Según cédula de fecha 09 de marzo de 2021 no se aportan nuevos documentos para valorar.
Oficio DJMH-0178-2019 de fecha 23 de enero de 2019.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</si>
  <si>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 xml:space="preserve">Según cédula de fecha 09 de marzo de 2021 no se aportan nuevos documentos para valorar.
Oficio DJMH-0178-2019 de fecha 23 de enero de 2019.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</si>
  <si>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Según cédula de fecha 09 de marzo de 2021 no se aportan nuevos documentos para valorar.
Oficio DJMH-0178-2019 de fecha 23 de enero de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</si>
  <si>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Oficio DTIC-273-2019 de fecha 24 de abril de 2019.
Según cédula C.03.02.16 de fecha 03 de abril de 2020 no se reportan nuevas acciones.</t>
  </si>
  <si>
    <t>Se confeccionó el oficio DTIC-273-2019 de fecha 24 de abril de 2019, donde se emite las acciones que se están llevando a cabo para atender dichas advertencias.</t>
  </si>
  <si>
    <t xml:space="preserve">Oficio DAF-PI-AG-121-2020 de fecha 08 de julio de 2020
 PI-AG-203-19 del 31 de mayo, 2019. ACUERDO DM N.º 0978-2019 del 14 de junio del 2019. Gestiones realizadas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C.03.03.82 ANÁLISIS DE PLAN DE ACCIÓN Y CUMPLIMIENTO DE RECOMENDACIONES AL 25 DE FEBRERO 2020.
C.03.08-05 ANÁLISIS DE PLAN DE ACCIÓN Y CUMPLIMIENTO DE RECOMENDACIONES AL 24 DE FEBRERO DE 2021 </t>
  </si>
  <si>
    <t>Según cédula de la DAI C.03.08-05 de fecha 25 de febrero de 2021 se recomienda a la DAF Subir al Sistema de Seguimiento de las Recomendaciones el avance de cumplimiento en lo recomendado.
Se realizaron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de confidencialidad y medidas de seguridad específicas relacionadas con el manejo de la documentación y rescisión de contratos en las personas involucradas en el proyecto.
C.03.03.82 ANÁLISIS DE PLAN DE ACCIÓN Y CUMPLIMIENTO DE RECOMENDACIONES AL 25 DE FEBRERO 2020</t>
  </si>
  <si>
    <t>Se establecido las páutala de control necesarias para implementar una nueva política de control Informático la cual contempla una actualización de la política tecnológica falta oficializar esta política se esta en ese proceso.
C.03.03.82 ANÁLISIS DE PLAN DE ACCIÓN Y CUMPLIMIENTO DE RECOMENDACIONES AL 25 DE FEBRERO 2020.
C.03.08-05 ANÁLISIS DE PLAN DE ACCIÓN Y CUMPLIMIENTO DE RECOMENDACIONES AL 24 DE FEBRERO DE 2021 .</t>
  </si>
  <si>
    <t>Según cédula de la DAI C.03.08-05 de fecha 25 de febrero de 2021 se recomienda a la DAF Subir al Sistema de Seguimiento de las Recomendaciones el avance de cumplimiento en lo recomendado.
ACUERDO DM N.º 0978-2019 del 14 de junio del 2019.
C.03.03.82 ANÁLISIS DE PLAN DE ACCIÓN Y CUMPLIMIENTO DE RECOMENDACIONES AL 25 DE FEBRERO 2020</t>
  </si>
  <si>
    <t>4.3 Ordenar para que se establezcan lineamientos o estándares, para la publicación de información para
el inversionista en la página web del Ministerio de Hacienda, para esos efectos es conveniente que esa Dirección defina las necesidades de información y requerimientos de las entidades fiscalizadoras y entre otros se podrían considerar los aspectos detallados en el punto 2.5.1 del presente informe. Asimismo, se tomen las medidas que correspondan, para que las publicaciones que realiza esa Dirección, en la página Web del
Ministerio de Hacienda, tales como cuadros de la calificación de riesgo país, entre otros, se les realicen las mejoras que se señalan en el punto 2.5.2 del presente informe, con el fin de que dicha publicación sea confiable, oportuna y útil.</t>
  </si>
  <si>
    <t xml:space="preserve">Oficio DCP-0372-2020 fechado 21 de octubre 2020
Elaboración del Procedimiento del Estado de la Deuda Pública versión 01 setiembre de 2020. Elaboración del Procedimiento Estimación del Servicio de la Deuda del Gobierno Central. Julio 2020.
12-03-2021  Fuentes de información:   Oficio DCP-0497-2019 fechado 01 de noviembre 2019, Oficio DCP-0169-2020, fechado 29 de abril 2020,  Correo electrónico fechado 23 de octubre 2020, Oficio DCP-424-2020 fechado 16 de diciembre de 2020.
C.03.03.49  ANÁLISIS DE PLAN DE ACCIÓN Y CUMPLIMIENTO DE RECOMENDACIONES AL 12 DE MARZO 2021 </t>
  </si>
  <si>
    <t>Oficio CCAF 001-2020 de fecha 09/01/2020. Oficio CCAF 026-2019 de fecha 27 de junio de 2020.
Cédula C.03.03.34 
ANÁLISIS DE PLAN DE ACCIÓN Y CUMPLIMIENTO DE RECOMENDACIONES del  16 DE FEBRERO 2021.</t>
  </si>
  <si>
    <t>Según cédula de la AI C.03.03.26 de fecha de fecha 25 de enero de 2021 es necesario documentar la gestión realizada.</t>
  </si>
  <si>
    <t>Según cédula de la AI C.03.03.26 de fecha de fecha 25 de enero de 2021 es necesario documentar la gestión realizada.
Según cédula C.03.04.052 de fecha 20 de abril 2020 no aportan documentación nueva para valorar</t>
  </si>
  <si>
    <t>3.1 Revisar el “Reglamento de Organización y funciones de la Policía de Control Fiscal”, Decreto N° 35940, en la parte que corresponde, a efectos de que, de considerarse procedente, se ajusten las funciones de la División Técnico Jurídica a las necesidades reales de la Dirección de Policía de Control Fiscal. Ver punto 1.1.1. de este informe.</t>
  </si>
  <si>
    <t>Mediante oficio PCF-DP-OF-0057-2020 de fecha 16 de enero de 2020 aceptan las recomendaciones y presentan plan de acción. Mediante oficio PCF-DP-OF-1008-2020 de fecha 15 de octubre de 2020, informan a la AI las últimas acciones llevadas a cabo para atender esta Disposición. El día 9 de octubre de 2020, se notificó a la Dirección Juridica el oficio PCF-OFI-2589- 2020, correspondiente a la propuesta de reforma del Decreto Ejecutivo N° 35940-H,
Reglamento de Organización y Funciones de la Dirección de la Policía de Control Fiscal, en  la que se modifica el artículo 20.
Lo anterior con la finalidad de que se revisado, aprobado y publicado, según el procedimiento correspondiente.</t>
  </si>
  <si>
    <t xml:space="preserve"> Oficio PCF-DP-OF-0057-2020 de fecha 16 de enero de 2020.
Oficio PCF-DP-OF-1008-2020 fechado 15 de octubre 2020, el cual señala que se presentó a la Dirección Jurídica el oficio PCF-OFI-2589- 2020, correspondiente a la propuesta de reforma del Decreto Ejecutivo N° 35940-H, Reglamento de Organización y Funciones de la Dirección de la Policía de Control Fiscal, en la que se modifica el artículo 20. </t>
  </si>
  <si>
    <t>3.2 Emitir los lineamientos necesarios para asegurar que la expresión de las metas y el establecimiento de indicadores en la planificación anual operativa de la División Técnico Jurídica, sean ajustados a una base de estimación, razonada en función de la cantidad de recursos disponibles, según lo establece el Reglamento General del Sistema Nacional de Planificación N°37735 - Plan 2. Ver punto 1.1.2. de este informe.</t>
  </si>
  <si>
    <t>3.3 Mejorar los controles y establecer la supervisión necesaria, a fin de que el proceso de rendición de cuentas de la División Técnico Jurídica, sea adecuadamente respaldado, resguardado y realizado conforme con lo dispuesto en el “Reglamento de Organización y Funciones de la PCF, Decreto N°35940-H, artículo 19, inciso e). Ver puntos 1.2.1. y 1.2.2. de este informe.</t>
  </si>
  <si>
    <t>3.4 Realizar las acciones necesarias para que los procedimientos realizados por la División Técnico Jurídica de la PCF, incluidos y no incluidos en el “Compendio de Procedimientos de la PCF”, sean revisados, actualizados, formalizados y comunicados, y cumplan con lo indicado en la “Política y Metodología para la documentación de procesos del Ministerio de Hacienda”, oficializada el 23 de julio de 2018, mediante DM1568-2018.</t>
  </si>
  <si>
    <t xml:space="preserve">Según cédula de la DAI C. 03.03.65 de fecha 05 de abril de 2021 deben subir al SSR el Plan de Acción y el avance de cumplimiento en lo recomendado.
DVME N° 0002-2020 de fecha 04 de febrero del 2020. </t>
  </si>
  <si>
    <t>Oficio TN-1017-2020, fechado 14 de julio 2020.
Oficio TN-1960-2019 10 de diciembre del 2019
C.03.07.026 ANÁLISIS DE PLAN DE ACCIÓN Y CUMPLIMIENTO DE RECOMENDACIONES AL 20 DE MARZO 2020.
C.03.03.26 ANÁLISIS DE PLAN DE ACCIÓN Y CUMPLIMIENTO DE RECOMENDACIONES AL 25 DE ENERO 2021 .</t>
  </si>
  <si>
    <t>Oficio DGA-379-2020 del 16/04/20220. Oficio DGA-442-2020 de fecha 05/05/2020.</t>
  </si>
  <si>
    <t xml:space="preserve">Oficio DGA-379-2020 del 16/04/20220. Oficio DGA-442-2020 de fecha 05/05/2020.
CIRCULAR DGT-025-2020, CIRCULAR DGT-026-2020, Guía Uso de la Intranet Código; MH-DGA-XXX-GUI-00X </t>
  </si>
  <si>
    <t xml:space="preserve">Oficio TN-1138-2021, del 09 de abril de 2021
Oficio TN-1586-2016, del 21 de octubre del 2016.
Se realizó el desarrollo del módulo de cálculos financieros, deuda interna en el Sistema Gestor el cuál recibe información del RDE-RDI-RDD procesa y transfiere la información a SIGAF. A la fecha este módulo  se encuentra en etapa de pruebas. 
</t>
  </si>
  <si>
    <t xml:space="preserve">Según cédula de la AI, de fecha 21 de enero de 2021 el Oficio TN-DCOF-506-2018 de fecha 27 de agosto de 2018 es el último oficio registrado.
Oficios TN-1991-2016, Oficio TN-238-2017, TN-1054-2017, DCOF-FIS-0162-2016, DTIC-FOR-029, TN-144-2018.
Según cédula C.03.02.037 del 08 de abril de 2020. 
</t>
  </si>
  <si>
    <t>Según cédula C.03.05.10 de fecha 18 de febrero de 2021 no se encuentra evidencia de documentación adicional sobre el cumplimiento de la recomendación.
 Según cédula Análisis de esta cédula C.03.06.25 del 25-02-2020 no documentan las gestiones realizadas en el sistema de seguimiento de recomendaciones.
Oficio DAF-505-2019 de fecha 17 de julio de 2019.
 Según cédula Análisis de esta cédula C.03.06.25 del 25-02-2020 no documentan las gestiones realizadas en el sistema de seguimiento de recomendaciones.
Oficio DAF-0314-2018 fechado 23 de abril 2018, DSM-D-0026-2018</t>
  </si>
  <si>
    <t>AI-INF-CI-007-2021</t>
  </si>
  <si>
    <t>4.1 Definir, oficializar y divulgar los lineamientos para la elaboración de la planificación estratégica de cada Dirección del Área de Ingresos, de forma tal que garantice la consistencia e integridad en los componentes que debe contener (misión, visión, objetivos estratégicos, estrategias, indicadores de desempeño), con el fin de que se vincule con el Plan Estratégico Institucional. Para el cumplimiento de esta recomendación se debe aportar a la Auditoria Interna a más tardar el 30 de setiembre del 2021 una certificación en la que se indique que se definió, oficializó y divulgó los lineamientos a las Dirección del Área de Ingresos.</t>
  </si>
  <si>
    <t>Se determinó que existe la necesidad de fortalecer los procesos de planificación de las Direcciones del Área de Ingresos del Ministerio de Hacienda, relacionados con la definición de objetivos, metas, estrategias e indicadores de desempeño impacta negativamente su alineamiento con el Plan Estratégico Institucional; así como su uso como herramienta de control para evaluar el grado en que está contribuyendo cada Dirección al logro de los objetivos institucionales.</t>
  </si>
  <si>
    <t>AI-INF-CI-009-2021</t>
  </si>
  <si>
    <t>4.2 Incorporar funcionarios de todas las Áreas del Ministerio de Hacienda a la Comisión Institucional de Rescate y Formación de Valores del Ministerio de Hacienda. Ver apartado 2.2 del presente informe. Remitir a la Auditoría Interna a más tardar el 30 de noviembre del 2021 una certificación que acredite la incorporación de funcionarios de todas las Áreas del Ministerio de Hacienda, así como la evidencia correspondiente.</t>
  </si>
  <si>
    <t>4.3 Conformar Subcomisiones o nombrar funcionario enlaces, según corresponda, de Ética y Valores regionales, tal como lo disponen los “Lineamientos para las comisiones Institucionales de ética y valores en la Gestión Ética”. Ver apartado 2.3 del presente informe.  Remitir a la Auditoría Interna a más tardar el 30 de noviembre del 2021 una certificación que acredite la conformación de las subcomisiones o nombramiento de enlaces, así como la evidencia respectiva.</t>
  </si>
  <si>
    <t>4.4 Asignar formalmente las funciones de la Comisión de Rescate y Formación de Valores del Ministerio de Hacienda, de conformidad con los Lineamientos para las Comisiones y las Unidades Técnicas de Ética y Valores Institucionales en la Gestión Ética. Ver apartado 2.4 del presente informe. Remitir a la Auditoría Interna a más tardar el 30 de noviembre del 2021 una certificación que acredite la asignación de funciones a dicha Comisión y la evidencia correspondiente.</t>
  </si>
  <si>
    <t>4.5 Actualizar, formalizar y divulgar el “Manual de Principios Éticos y Valores Compartidos”. Ver apartado 2.5 del presente informe. Remitir a la Auditoría Interna a más tardar el 30 de noviembre del 2021 una certificación que acredite la actualización y formalización del del Manual de Principios Éticos y Valores Compartidos” y la evidencia respectiva.</t>
  </si>
  <si>
    <t>Informe sobre Auditoría de la Ética en el Ministerio de Hacienda</t>
  </si>
  <si>
    <t>Se determinó la necesidad de  Incorporar funcionarios de todas las Áreas del Ministerio de Hacienda a la Comisión Institucional de Rescate y Formación de Valores del Ministerio de Hacienda.</t>
  </si>
  <si>
    <t>Se determinó la necesidad de Conformar Subcomisiones o nombrar funcionario enlaces, según corresponda, de Ética y Valores regionales, tal como lo disponen los “Lineamientos para las comisiones Institucionales de ética y valores en la Gestión Ética”.</t>
  </si>
  <si>
    <t xml:space="preserve">Se determinó la necesidad de asignar formalmente las funciones de la Comisión de Rescate y Formación de Valores del Ministerio de Hacienda, de conformidad con los Lineamientos para las Comisiones y las Unidades Técnicas de Ética y Valores Institucionales en la Gestión Ética. </t>
  </si>
  <si>
    <t>Se determinó la necesidad de formalizar y divulgar el “Manual de Principios Éticos y Valores Compartidos”.</t>
  </si>
  <si>
    <t>AI-INF-CI-012-2021</t>
  </si>
  <si>
    <t>4.1 Valorar la revisión y ajuste de los instrumentos disponibles en el Ministerio de Hacienda para la realización del Plan Anual Operativo, considerando herramientas que permitan la elaboración, documentación y seguimiento de los indicadores a nivel institucional considerando los lineamientos, guías y normativa vigente en esta materia. Lo anterior con el fin de que los indicadores que construyan las Dependencias del Ministerio cumplan con los atributos o características, que dan cuenta de la calidad en su definición y así proporcionen la información correcta en cuanto a los resultados obtenidos, asimismo, aseguren el respaldo de los insumos y la documentación generada en su proceso de formulación.
Remitir a la Auditoría Interna a más tardar el 17 de diciembre del 2021 una certificación en donde se acredite las acciones realizadas y la evidencia respectiva. Ver apartado 2.1.1, 2.1.2 y 2.1.3 del presente informe.</t>
  </si>
  <si>
    <t>4.2 Revisar y ajustar de manera integral los componentes que debe contener el proceso de planificación operativa. Para la definición de dicha acción se debe considerar: a) La estimación de recursos presupuestarios requeridos para la ejecución de las metas referidas en el Plan Anual Operativo, b) La calendarización de la Planificación Anual Operativa, c) La inclusión de la fecha de inicio y resultado, como parte de los elementos de las Acciones de mejora de una intervención.
Remitir a la Auditoría Interna a más tardar el 17 de diciembre del 2021 una
certificación en donde se acredite las acciones realizadas y la evidencia respectiva.
Ver apartado 2.2, 2.4, y 2.5 del presente informe.</t>
  </si>
  <si>
    <t>4.3 Implementar una estrategia para la definición del marco de seguimiento del Plan Anual Operativo, de forma tal que permita fortalecer la metodología divulgada y así contribuir a la mejora del proceso de planificación operativa, la transparencia y la rendición de cuentas, de conformidad con la normativa vigente y las sanas prácticas administrativas entorno a este tema.
Remitir a la Auditoría Interna a más tardar el 17 de diciembre del 2021 una certificación en donde se acredite las acciones realizadas y la evidencia respectiva. Ver apartado 2.3 del presente informe.</t>
  </si>
  <si>
    <t>Informe Parcial Sobre la Planificación Anual Operativa</t>
  </si>
  <si>
    <t>Dirección de Planificación Institucional</t>
  </si>
  <si>
    <t>Necesidad de mejorar las herramientas  de elaboración del Plan Anual Operativo.</t>
  </si>
  <si>
    <t>Necesidad de Revisar y Ajustar de manera  integral los componentes que debe contener el proceso de planificación operativa.</t>
  </si>
  <si>
    <t>Necesidad de Implementar una estrategia para la definición del marco de seguimiento del Plan Anual Operativo, de forma tal que permita fortalecer la metodología divulgada.</t>
  </si>
  <si>
    <t>Oficio DGT-1135-2021 Oficio DGT-1092-2021 de fecha 04 de octubre de 2021.
 Oficio DGT-945-2021 de fecha 19 de agosto de 2021.
Oficio DGT-011-2021 de fecha 07 de enero de 2020.</t>
  </si>
  <si>
    <t>Mediante Oficio DGT-1135-2021 de fecha 18 de octubre de 2021 Se remite documentación pendiente sobre Procedimiento Generación de remesas (MH-DGT-PRO02-PCD-001) y Determinación de nuevos riesgos (MH-DGT-PRO02-PCD-001).
Oficio DGT-1092-2021 de fecha 04 de octubre de 2021.Mediante oficio DGT-1092-2021 de fecha 04 de octubre de 2021 remiten oficio con la documentación que respalda las acciones ejecutadas para atender esta disposición.
Oficio DGT-945-2021 de fecha 19 de agosto de 2021 donde informan a al DAI las acciones llevadas a cabo para atender esta disposición.
Oficio DGT-011-2021 de fecha 07 de enero de 202 , Designación de responsables de atender las recomendaciones 4.1, 4.2, 4.3 y 4.4, del informe AI-INF-CI-030-2020, según corresponda.</t>
  </si>
  <si>
    <t>Mediante oficio DM-1204-2021 de fecha 09/11/2021 el Despacho del Ministro responde el oficio Nº 16350 de la CGR, informado sobre las acciones ejecutadas por el Ministerio de Hacienda para la definición y promoción del buen Gobierno Corporativo.
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Cédula de la AI C.03.03.30 de fecha 25/09/2019</t>
  </si>
  <si>
    <t>Mediante oficio DM-1204-2021 de fecha 09/11/2021 
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Cédula de la AI C.03.03.30 de fecha 25/09/2019</t>
  </si>
  <si>
    <t>Mediante oficio AI-026-2022 de fecha 14 de enero de 2022 la AI da cerrado este informe
Oficio AL-G-013-2020 del 11 de diciembre de 2020
Oficio AL-G-099-2020 del 25 de mayo de 2020
DGA-PC-104-2019 del 02 de marzo de 2019
C.03.04.038, ANÁLISIS DE CUMPLIMIENTO DE RECOMENDACIONES AL 12 DE FEBRERO 2021</t>
  </si>
  <si>
    <t>DGAI-44-2016</t>
  </si>
  <si>
    <t>Mediante oficio AI-026-2022 de fecha 14 de enero de 2022 la AI da cerrado este informe
Oficio DGT-1481-2021 de fecha 16/12/2021
Oficios DGIT-042-2021 del 28/06/2021.
 DGT-238-2017 del 24/02/2017.
C.03.04.008
ANÁLISIS DE CUMPLIMIENTO DE RECOMENDACIONES AL 03 DE MARZO DEL 2020</t>
  </si>
  <si>
    <t>AI-INF-CI-014-2021</t>
  </si>
  <si>
    <t>Auditoría sobre la evaluación del proceso de gestión del riesgo del Área de Ingresos del Ministerio de Hacienda</t>
  </si>
  <si>
    <t>4.1. Definir, oficializar y divulgar las acciones institucionales dirigidas a implementar un proceso de gestión de riesgos integral en el Área de Ingresos, que permita mejorar: el acceso y análisis de la información, la comunicación, la medición del efecto de las fiscalizaciones, la metodología, la integración y la estructura funcional. Ver apartados del 2.1 al 2.6.
Remitir a la Auditoría Interna a más tardar el 28 de febrero del 2022 una certificación en donde se acredite el plan de acción con responsables, entregables y sus fechas de cumplimiento para la implementación de esta recomendación. Adicionalmente, se requiere remitir un informe de avance en la implementación de dicho plan al 30 de junio del 2022 y al 31 de enero del 2023 un informe final del cumplimiento de la recomendación.</t>
  </si>
  <si>
    <t>4.2 Analizar la legalidad y viabilidad de la existencia de dos decretos ejecutivos que contengan funciones muy similares para una división de la Dirección General de Hacienda y la Secretaría Técnica de la Comisión de Coordinación del Área de Ingresos. Ver apartado 2.7.
Para acreditar su cumplimiento se debe remitir a la Auditoría Interna, a más tardar el 30 de junio del 2022, una certificación indicando el cumplimiento de lo recomendado; así como la evidencia respectiva.”</t>
  </si>
  <si>
    <t xml:space="preserve">Se determinó que es necesario analizar la legalidad y viabilidad de la existencia de dos decretos ejecutivos que contengan funciones muy similares para una división de la Dirección General de Hacienda y la Secretaría Técnica de la Comisión de Coordinación del Área de Ingresos. </t>
  </si>
  <si>
    <t>22/112021</t>
  </si>
  <si>
    <t>AI-INF-CI-013-2021</t>
  </si>
  <si>
    <t>Informe sobre la Evaluación de los Controles para el Seguimiento al Plan Estratégico del Ministerio de Hacienda</t>
  </si>
  <si>
    <t>4.2 Elaborar, oficializar y divulgar una guía institucional para la construcción de indicadores, de conformidad con lo referido en la Guía de indicadores, Orientaciones básicas para su elaboración, emitida por Ministerio de Planificación y Política Económica. Ver apartado 2.2 del presente informe.</t>
  </si>
  <si>
    <t>4.3 Establecer la sana práctica administrativa de actualizar sus herramienta administrativas conforme el bloque de legalidad vigente. Asimismo, es necesario actualizar, oficializar y divulgar el procedimiento actual sobre el Plan Estratégico Institucional. Ver apartado 2.3 del presente informe Remitir a la Auditoría Interna a más tardar el 31 de marzo del 2022 una certificación en donde se acredite el cumplimiento de la recomendación y la evidencia respectiva.</t>
  </si>
  <si>
    <t>4.4 Implementar una metodología para el cumplimiento de las acciones de mejora referidas en el seguimiento del Plan Estratégico Institucional. Ver apartado 2.4 del presente informe.
Remitir a la Auditoría Interna a más tardar el 16 de mayo del 2022 una certificación en donde se acredite el cumplimiento de la recomendación y la evidencia respectiva.</t>
  </si>
  <si>
    <t>4.5 Establecer el marco de control que permita brindar una seguridad razonable de la calidad de la información que suministran las Dependencias para el seguimiento del Plan Estratégico Institucional, de forma tal que cumpla con los atributos de confiabilidad, oportunidad y utilidad. Ver apartado 2.5 del presente informe.</t>
  </si>
  <si>
    <t>4.6 Definir una estrategia de divulgación del Plan Estratégico Institucional, con el fin de socializar la estrategia de la institución y los resultados que se van alcanzando, para el fortalecimiento de la rendición de cuentas y transparencia del actuar de la institución. Ver apartado 2.6 del presente informe.
Remitir a la Auditoría Interna a más tardar el 31 de diciembre del 2021 una certificación en donde se acredite el cumplimiento de la recomendación y la evidencia respectiva.</t>
  </si>
  <si>
    <t>4.1 Definir los requerimientos y periodicidad de la información a la Dirección de Planificación Institucional del Plan Estratégico Institucional, con el fin de que sirva de insumo para la toma de decisiones estratégicas. Ver apartado 2.1 del presente informe.
Remitir a la Auditoría Interna a más tardar el 31 de marzo del 2022 una certificación en donde se acredite el cumplimiento de la recomendación y la evidencia respectiva.</t>
  </si>
  <si>
    <t xml:space="preserve">Se determinó una guía institucional para la construcción de indicadores, </t>
  </si>
  <si>
    <t>Se determino falta de  actualización en las herramientas de trabajo de este proceso..</t>
  </si>
  <si>
    <t>Se determinó  una metodología para el cumplimiento de las acciones de mejora referidas en el seguimiento del Plan Estratégico Institucional</t>
  </si>
  <si>
    <t xml:space="preserve">Se determinó el marco de control que permita brindar una seguridad razonable de la calidad de la información que suministran las Dependencias para el seguimiento del Plan Estratégico Institucional, de forma tal que cumpla con los atributos de confiabilidad, oportunidad y utilidad. </t>
  </si>
  <si>
    <t>AI-INF-CI-017-2021</t>
  </si>
  <si>
    <t>Informe sobre la evaluación de la Gestión de la Unidad de Asuntos Internos</t>
  </si>
  <si>
    <t>4.1 Establecer en el Plan Anual Operativo, actividades orientadas a la detección, prevención y denuncias de conductas y actuaciones irregulares de los funcionarios de la Administración Tributaria del Ministerio, que le permitan identificar los aspectos a fortalecer en la promoción de la transparencia e integridad ética en la Administración Tributaria del Ministerio. Ver punto 2.1 del presente informe.
Remitir a la Auditoría Interna a más tardar el 31 de marzo del 2022 una certificación en donde se acredite el cumplimiento de la recomendación y la evidencia respectiva.</t>
  </si>
  <si>
    <t>4.2 Accionar lo pertinente para que se disponga de la aprobación y formalización del “Manual de Procedimientos de Investigación”, Ver punto 2.2 del presente informe.
Remitir a la Auditoría Interna a más tardar el 31 de marzo del 2022 una certificación en donde se acredite el cumplimiento de la recomendación y la evidencia respectiva.</t>
  </si>
  <si>
    <t>4.3 Valorar la viabilidad de que Unidad de Asuntos Internos, forme parte de convenios existentes entre el Ministerio de Hacienda e Instituciones Públicas y Organismos Internacionales orientados a promover la transparencia en la función pública y el establecimiento de eventuales sanciones sobre las conductas y actuaciones irregulares. Ver punto 2.3 del presente informe.</t>
  </si>
  <si>
    <t>4.4 Incluir en el Plan Anual Operativo de la Unidad de Asuntos Internos, objetivos, indicadores, entre otros aspectos, orientados a:
4.4.1 La elaboración de análisis y estudios especiales que identifiquen patrones de riesgo de prácticas de corrupción dentro de la Administración Tributaria, permitiendo realizar un seguimiento y evaluación pertinente. Ver punto 2.4 del presente informe.
4.4.2 La elaboración de un diagnóstico que permita establecer las necesidades del Ministerio sobre proyectos normativos orientados a promover la transparencia en la función pública y el establecimiento de eventuales sanciones sobre las conductas y actuaciones irregulares. Ver punto 2.5 del presente informe.
4.4.3 Establecer objetivos conjuntos con las distintas Direcciones del Ministerio de Hacienda en materia de lucha y prevención contra la corrupción. Ver punto 2.6 del presente informe.
Remitir a la Auditoría Interna a más tardar el 31 de marzo del 2022 una certificación en donde se acredite el cumplimiento de la recomendación y la evidencia respectiva.</t>
  </si>
  <si>
    <t>4.5 Definir los requerimientos que le permitan impulsar el desarrollo y adopción de herramientas de gestión analítica y operativa de la Administración del Riesgo contra la corrupción. Ver punto 2.7 del presente informe.</t>
  </si>
  <si>
    <t>4.7 Coordinar con el Departamento de Gestión del Potencial Humano, a fin de se apruebe y oficialice el Manual de Cargos de la Unidad de Asuntos Internos. Una vez que se oficialice el Manual de Cargos, realizar la asignación de funciones a sus colaboradores con un documento formal en donde se establezcan en forma clara y precisa el alcance de su participación y responsabilidad en las actividades que le corresponde realizar. Ver punto 2.9 del presente informe.
Remitir a la Auditoría Interna a más tardar el 30 de setiembre del 2022 una certificación en donde se acredite el cumplimiento de la recomendación y la evidencia respectiva.</t>
  </si>
  <si>
    <t>4.6 Elaborar, oficializar y divulgar el Plan Estratégico de la Unidad de Asuntos internos y que el mismo, que esté alineado al Plan Estratégico Institucional. Ver punto 2.8 del presente informe.   Remitir a la Auditoría Interna a más tardar el 31 de marzo del 2022 una certificación en donde se acredite el cumplimiento de la recomendación y la evidencia respectiva .</t>
  </si>
  <si>
    <t>Se determinó la ausencia de  actividades orientadas a la detección, prevención y denuncias de conductas y actuaciones irregulares de los funcionarios de la Administración Tributaria del Ministerio, que le permitan identificar los aspectos a fortalecer en la promoción de la transparencia e integridad ética en la Administración Tributaria del Ministerio</t>
  </si>
  <si>
    <t>Se determino la ausencia de un Manual de Procedimientos de Investigación.</t>
  </si>
  <si>
    <t xml:space="preserve">Se determinó la necesidad de que se incluya  en el Plan Anual Operativo de la Unidad de Asuntos Internos, objetivos, indicadores, entre otros aspectos, orientados a:
4.4.1 La elaboración de análisis y estudios especiales que identifiquen patrones de riesgo de prácticas de corrupción dentro de la Administración Tributaria, permitiendo realizar un seguimiento y evaluación pertinente. Ver punto 2.4 del presente informe.
4.4.2 La elaboración de un diagnóstico que permita establecer las necesidades del Ministerio sobre proyectos normativos orientados a promover la transparencia en la función pública y el establecimiento de eventuales sanciones sobre las conductas y actuaciones irregulares. Ver punto 2.5 del presente informe.
4.4.3 Establecer objetivos conjuntos con las distintas Direcciones del Ministerio de Hacienda en materia de lucha y prevención contra la corrupción. </t>
  </si>
  <si>
    <t>Se detecto la necesidad de que se incluyan los requerimientos que le permitan impulsar el desarrollo y adopción de herramientas de gestión analítica y operativa de la Administración del Riesgo contra la corrupción.</t>
  </si>
  <si>
    <t>Se detecto la necesidad de  Elaborar, oficializar y divulgar el Plan Estratégico de la Unidad de Asuntos internos y que el mismo, que esté alineado al Plan Estratégico Institucional</t>
  </si>
  <si>
    <t>Se detecto la necesidad de  Coordinar con el Departamento de Gestión del Potencial Humano, a fin de se apruebe y oficialice el Manual de Cargos de la Unidad de Asuntos Internos..</t>
  </si>
  <si>
    <r>
      <rPr>
        <b/>
        <sz val="10"/>
        <rFont val="Arial"/>
        <family val="2"/>
      </rPr>
      <t>Responsable del seguimient</t>
    </r>
    <r>
      <rPr>
        <sz val="10"/>
        <rFont val="Arial"/>
        <family val="2"/>
      </rPr>
      <t>o</t>
    </r>
  </si>
  <si>
    <t>Oficio CIEVAH-003-2021 de fecha 08/06/2021
OficioAI-587-2021 de fecha 13/10/2021
Oficio DONT-205-2021 de fecha 08/10/2021</t>
  </si>
  <si>
    <t>Se determino ausencia de divulgación del Plan Estratégico Institucional.</t>
  </si>
  <si>
    <t>Se determinó la ausencia de un proceso de gestión de riesgos integral en el Área de Ingresos que permita mejorar el acceso y análisis de la información.</t>
  </si>
  <si>
    <t>Se determinó la necesidad de que la Unidad de Asuntos Internos establezca o forme parte de los  convenios existentes entre el Ministerio de Hacienda e Instituciones Públicas y Organismos Internacionales orientados a promover la transparencia en la función pública y el establecimiento de eventuales sanciones sobre las conductas y actuaciones irregulares.</t>
  </si>
  <si>
    <t>Según cédula de fecha 30 de enero de 2020 esta es la documentación que se registra como últimos documentos  DGA-PC_x0002_025-2018
DGA-PC-274-2015, AC-G-523-2015 y DGA-PC-289-2015, AC-DC-0202-2016, 
AC-DC-0235-2016, AC-G-132-2016, AC-DC-0270-2016, DGA-PC-190-2016, AC-G-133-2016.</t>
  </si>
  <si>
    <t xml:space="preserve">Según cédula de fecha 30 de enero de 2020 esta es la documentación que se registra como últimos documentos  DGA-PC_x0002_025-2018
DGA-PC-274-2015, AC-G-523-2015 y DGA-PC-289-2015, AC-DC-0202-2016, 
AC-DC-0235-2016, AC-G-132-2016, AC-DC-0270-2016, DGA-PC-190-2016, AC-G-133-2016. </t>
  </si>
  <si>
    <t>Oficio DGIT-028-2021 de fecha 23 de marzo del 2021.
Según cédula C.03.04.007 al 03-03-2021, se encuentran los siguientes Fuentes de información: DGT-1252-2016, GER-ZS-055-2016, DGT-123-2017, DGIT-058-2017, DGT-754-2017 17, DGT-488-2018, DGIT-094-2018, ACUERDO DM Nº 0056-2018, DGIT-116-2018, GER-ZS-033-2018, DGT-1113-2018, GER-ZS-026-2019, Informe de actividades realizadas, Circular GER-ZS-01-2019, Oficio GER-ZS-033-2018, GER-ZS-053-2018. GER-ZS-026-2019, Informe de actividades realizadas, Circular GER-ZS-01-2019, Oficio GER-ZS-033-2018, GER-ZS-053-2018
Según cédula C.03.04.007 de fecha 03 de marzo de 2020-</t>
  </si>
  <si>
    <t xml:space="preserve">Según Análisis de esta cédula C.03.04.030 al 24-02-2021 se encuentran las siguientes evidencias: DGA-PC-388-2016, APC-G-033-2017, ARQ107-2017,  APC-G-037-2017, GAF-SNA-97-2017, DAF-215-2017, DGA-PC-166-2017, GAF-SNA-97-2017, DAF-215-2017, DGAI-PC-307-2017, RES-APC-G-0387, GAF-SNA-97-2017, ARQ-127-2017, CORREO DE FECHA 15 DE ABRIL DEL 2016, CORREO DE FECHA 15 DE ABRIL DEL 2016, CORREO DEL 16 DE FEBRERO DEL 2017, CORREO DEL 23 DE FEBRERO DEL 2017, CORREO DEL 8 DE MARZO DEL 2017, CORREO DEL 9 DE MARZO DEL 2017, APC-G-009-2017, APC-G-011-2018, DGA-PC-020-2018, ARQ. 127-2017, APC-GAF-119-2017, APC-GAF-177-2017, APC-GAF-10-2018, APC-GAF-11-2018, DGA-PC-159 -2019, APC-G-072-2019. 
Oficio DGA-PC-159 -2019 del 30 de agosto de 2019
Oficio APC-GAF-83-2018, fechado 09 de agosto del 2018 Asunto Traslado documentos 
Archivo San José. Oficio. APC-GAF-11-2018 del 26 de enero de 2018 
Oficio SSR-023 del 19-07/2017.
Según cédula C.03.02.037 del 08 de abril de 2020. </t>
  </si>
  <si>
    <t>Envían a la DAI el oficio DGT-1481-2021 de fecha 16/12/2021, donde informa sobre las acciones llevadas a cabo para atender esta Disposición.
Se emite el oficio ATL-G-022-2021 de fecha 11 de marzo de 2021 en el cual extienden el plazo al mes de setiembre de 2021 e incluyen un nuevo plan de acción para atender esta disposición. 
Se le asignó a las dos secretarias con que cuenta la Administración coordinar con la Unidad de Archivo Institucional del Departamento de Servicios la aplicación de la Tabla de Plazos de Conservación de Documentos.
Se está en proceso de solicitar el cambio de especialidad a la plaza vacante existente en espera de que se pueda llenar lo antes posible Mediante el oficio ATL-G-040-2020 de fecha Limón, 02/2020 informan las ultimas acciones realizadas para atender esta disposición.</t>
  </si>
  <si>
    <t>Mediante oficio AI-026-2022 de fecha 14 de enero de 2022 la AI da cerrado este informe
AL-G-010-2021 del 08 de enero del 2021
Oficio AL-G-099-2020 del 25 de mayo de 2020
oficio GAF-SNA-30-2019 fechado 15 de febrero de 2019 
DGA-PC-104-2019 del 02 de marzo de 2019.
C.03.04.038, ANÁLISIS DE CUMPLIMIENTO DE RECOMENDACIONES AL 12 DE FEBRERO 2020</t>
  </si>
  <si>
    <t>Según cédula de la AI  de fecha  09 de febrero de 2021 a la fecha no ha cambiado el estado de la recomendación ni se encuentra evidencia de documentación adicional sobre su cumplimiento en la carpeta de reportes. Oficio DGABCA-0065-2018.
Análisis de esta cédula 17-03-2021</t>
  </si>
  <si>
    <t>Según cédula de la AI  de fecha  09 de febrero de 2021 a la fecha no ha cambiado el estado de la recomendación ni se encuentra evidencia de documentación adicional sobre su cumplimiento en la carpeta de reportes. Oficio DGABCA-0065-2018.
Análisis de esta cédula 17-03-2022</t>
  </si>
  <si>
    <t>Según cédula de la AI  de fecha  09 de febrero de 2021 a la fecha no ha cambiado el estado de la recomendación ni se encuentra evidencia de documentación adicional sobre su cumplimiento en la carpeta de reportes. Oficio DGABCA-0065-2018.
Análisis de esta cédula 17-03-2023</t>
  </si>
  <si>
    <t>Según Cédula C.03.04.033 del 25 de febrero de 202 esta recomendación permanece en proceso, por cuanto no se tiene documentos qué valorar para verificar el avance en el cumplimiento. El último oficio aportado es el DGT-788-2016 DEL 09 de agosto de 2016.
AGOSTO DEL 2016DGA-PC-317-2017, DGA-PC-044-2018.
Análisis cédula C.03.04.039 al
13/02/2021</t>
  </si>
  <si>
    <t>Según cédula C.03.04.035 de fecha 01 de marzo de 2021, falta Incluir en el Sistema de Seguimiento de Recomendaciones (SSR), el documento específico 
que evidencie el cumplimiento de lo recomendado, en lo que respecta a cómo se incluye y presenta la información acumulada o histórica en los informes de gestión. Oficio DF-19-2018 fechado 23 de enero 2018.
 Según cédula C.03.04.041 del 20-04-2020 Al 18 de febrero del 2020, no ha cambiado el estado de la recomendación ni se encuentra evidencia física, ni en el SSR</t>
  </si>
  <si>
    <t>Según cédula C.03.05.11 de fecha 11 de febrero de 2021 no se aporta documentación nueva que haga constar el cumplimiento de esta disposición.
Acuerdo DM-0025-2018 fechado 22 de febrero 2018.
Análisis de esta cédula C.03.06.25 al 26-02-2020</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</si>
  <si>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</si>
  <si>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Según cédula C.03.05.06 de fecha 15 de febrero de 2021 no se evidencia  nueva documentación para cotejar el cumplimiento de esta disposición. Oficio DGABCA-DFARB-0021-2019 de fecha 18 de enero de 2019 oficio AI-080-2019 de fecha 12 de marzo de 2019 Según cédula C.03.06.36 al 13-03-2020, no reportan acciones nuevas.</t>
  </si>
  <si>
    <t xml:space="preserve">Según cédula de la DAI C.03.03.26 de fecha de fecha 25 de enero de 2021 es necesario documentar la gestión realizada en relación a complementar el expediente del Contrato de Colocación de la Tesorería Nacional, solicitado por la CGR, con los elementos de control indicados en el punto 2.3 mencionados en el informe80% del expediente foliado según cédula C.03.04.052 de fecha 20 de abril 2020.Elaboración del Procedimiento Estimación del Servicio de la Deuda del Gobierno Central.
Oficio TN-1959-2019 de fecha 10 de diciembre de 20 De acuerdo con la información brindada por la encargada del informe se Procedió a foliar el expediente respectivo y numerarar cada legajo. </t>
  </si>
  <si>
    <t>Mediante oficio PCF-DP-OF-0057-2020 de fecha 16 de enero de 2020 aceptan las recomendaciones y presentan plan de acción. Mediante oficio PCF-DP-OF-1008-2020 de fecha 15 de octubre de 2020, informan a la AI las últimas acciones llevadas a cabo para atender esta disposición. El día 11 de febrero del 2020, se gestionó la creación de una base de datos en la intranet de la PCF, específicamente en SINTEL,
mediante la cual actualmente se lleva el
control de los expedientes que son revisados
en el Departamento de Asesoría Técnica, de
la División Técnico Jurídico, el cual se puede
acceder en el enlace http://intranet/PCF/JuridicoPCF/Lists
/CONTROL%20DE%20DE%20REVISN%20DE%20EXPEDIENTES/Al</t>
  </si>
  <si>
    <t>Informe parcial sobre la planificación estratégica del área de ingresos.</t>
  </si>
  <si>
    <t>Mediante oficio DVMI-0309-2021 de fecha  21 de octubre de 2021 informan a la AI las acciones a seguir para atender esta recomendación.  Mediante oficio DIPI-166-2021 de fecha 17 de setiembre de 2021 la Dirección de Planificación remite el documento denominado “MH-DIPI-PRO03-GUI-001 Guía Metodológica para la Planificación Estratégica”, el cual tiene por objetivo “Establecer la metodología que permita al Ministerio contar con información actualizada sobre la Planificación Estratégica, asociados a los procesos que afecten el logro de los objetivos y metas institucionales, mediante medidas para la administración de indicadores y acciones para desarrollar la institución.” junto con la Guía metodológica, al despacho de la Viceministra.</t>
  </si>
  <si>
    <t>Oficio AI-193-2022 del 03 de marzo de 2022 Oficio AI-193-2022 del 03 de marzo de 2022 da cierre de seguimiento a este informe 
Reporte -01-2020-01-24-DR-0067-2020-Respuesta DGIT-065
➢ Reporte -02-2020-03-04-21-C.03.04-013
➢ Reporte -03-2020-04-21-DGIT-065-2020- Se remite C.03.04-013-DR-3.5
➢ Reporte -04-2020-04-24-DGIT-065-2020- Comprobantes
➢ Reporte -05-2020-05-13-DGIT-082-2020-Se Remite DR-0067-2020-Rec.3.5
➢ Reporte -06-2020-05-13-DGIT-082-2020. ComprobanteDGT-657-2018 del 25 de junio de 2018 y DGIT-18-2018 del 04/07/2018.
Análisis cédula al 03-03-2020.
C.03.04.014 ANÁLISIS DE PLAN DE ACCIÓN Y CUMPLIMIENTO DE RECOMENDACIONES AL 08 DE FEBRERO 2021</t>
  </si>
  <si>
    <t>AI-INF-CI-022-2021</t>
  </si>
  <si>
    <t>Informe parcial sobre el avance del proyecto de Hacienda Digital.</t>
  </si>
  <si>
    <t>Al Ministro 
4.1 Elaborar, oficializar y divulgar un procedimiento interno para la revisión y, aprobación, que incluya sus respectivos controles internos, del proceso relacionado con las contrataciones internacionales suscritas por el Ministerio, amparadas a la Ley N°9922 Aprobación del Contrato de Préstamos N°9075-CR para financiar el proyecto “Fiscal Management Improvement Project”. Ver apartado 2.1. del presente informe. Remitir a la Auditoría Interna a más tardar el 31 de marzo del 2022 una certificación en donde se acredite el cumplimiento de la recomendación y la evidencia respectiva.</t>
  </si>
  <si>
    <t>4.2 Solicitar a la DIPI que emita un criterio sobre la aplicabilidad al Proyecto de Hacienda Digital de la Política para la Documentación de Procesos del Ministerio de Hacienda. Ver apartado 2.2 del presente informe.
Remitir a la Auditoría Interna a más tardar el 31 de marzo del 2022 una certificación en donde se acredite las acciones realizadas y la evidencia respectiva. Ver apartado 2.2 del presente informe.</t>
  </si>
  <si>
    <t>4.3 Implementar las medidas de control respectivas para que las actas de los órganos colegiados del proyecto, se firmen a más tardar en la siguiente sesión, de acuerdo con la Ley General de la Administración Pública y a lo indicado por la Procuraduría General de la República en su Dictamen C-386-2014. Ver apartado 2.3 del presente informe.
Remitir a la Auditoría Interna a más tardar el 31 de marzo del 2022 una certificación en donde se acredite las acciones realizadas y la evidencia respectiva.</t>
  </si>
  <si>
    <t>4.4 Remitir las actas 011-2021, 012-2021, 013-2021, 014-2021 y 015-2021 con las firmas correspondientes a la sesión, según la normativa vigente. Ver apartado 2.3 del presente informe.
Remitir a la Auditoría Interna a más tardar el 31 de marzo del 2022 una certificación en donde se acredite las acciones realizadas y la evidencia respectiva.</t>
  </si>
  <si>
    <t>4.5 Diseñar, implementar y aprobar los controles necesarios para la verificación y gestión de la documentación, considerando elementos como: validación de las firmas digitales y gestión de los oficios, con la finalidad de procurar la protección y conservación de la documentación del proyecto como activo institucional. Ver apartado 2.4 del presente informe.</t>
  </si>
  <si>
    <t>Se determinó la ausencia del un procedimiento interno para la revisión y, aprobación, que incluya sus respectivos controles internos, del proceso relacionado con las contrataciones internacionales suscritas por el Ministerio, amparadas a la Ley N°9922 Aprobación del Contrato de Préstamos N°9075-CR para financiar el proyecto “Fiscal Management Improvement Project”.</t>
  </si>
  <si>
    <t>Se determina solicitar a la DIPI un criterio sobre la aplicabilidad al Proyecto de Hacienda Digital de la Política para la Documentación de Procesos del Ministerio de Hacienda.</t>
  </si>
  <si>
    <t xml:space="preserve">Se determina que se deben remitir  las actas 011-2021, 012-2021, 013-2021, 014-2021 y 015-2021 con las firmas correspondientes a la sesión, según la normativa vigente. </t>
  </si>
  <si>
    <t>Se determina la necesidad de diseñar implementar y aprobar los controles necesarios para la verificación y gestión de la documentación, considerando elementos como: validación de las firmas digitales y gestión de los oficios, con la finalidad de procurar la protección y conservación de la documentación del proyecto como activo institucional.</t>
  </si>
  <si>
    <t>Acuerdo DM-0029-2022 de fecha 11 de marzo de 2022.
Oficio AI-042-2022 de fecha 12 de enero de 2022 donde la AI remite el informe al Despacho del Ministro y la Dirección de Tecnología Información y Comunicación (DTIC).</t>
  </si>
  <si>
    <t>Acuerdo DM-0029-2022 de fecha 11 de marzo de 2022.
Oficio AI-042-2022 de fecha 12 de enero de 2022</t>
  </si>
  <si>
    <t>AI-INF-CI-021-2021.</t>
  </si>
  <si>
    <t>Evaluación de la gestión del Departamento de Ingeniería y Arquitectura” del 13 de enero de 2022.</t>
  </si>
  <si>
    <t>4.1 “Incluir, en coordinación con la Proveeduría Institucional, el espacio correspondiente para la firma y nombre de los funcionarios participantes en la autorización y aprobación del formulario diseñado para el análisis técnico de ofertas de contratación administrativa</t>
  </si>
  <si>
    <t>Se determina que es necesario incluir el espacio correspondiente para la firma y nombre de los funcionarios participantes en la autorización y aprobación del formulario diseñado para el análisis técnico de ofertas de contratación administrativa</t>
  </si>
  <si>
    <t>4.2 Elaborar, oficializar y divulgar un plan de acción donde evalúen las necesidades de mantenimiento preventivo en todos los edificios propiedad o en custodia del Ministerio”.</t>
  </si>
  <si>
    <t>4.3 Establecer un registro formal que permita llevar un control de los materiales que se entregan y su utilización, por parte de los funcionarios de la Unidad de Mantenimiento adicionalmente tomar las medidas correspondientes para garantizar que este control se mantenga en el tiempo</t>
  </si>
  <si>
    <t>Se determino la necesidad de establecer un registro formal donde se lleve el control de los materiales que se entregan materiales a los funcionarios de mantenimiento.</t>
  </si>
  <si>
    <t>4.4 Realizar un estudio sobre la conveniencia de mantener la ejecución de la función de seguimiento al Plan de compras contemplada en el decreto N°43057-H, “Reglamento de Organización y Funciones de la Oficialía Mayor y Dirección Administrativa y Financiera del Ministerio de Hacienda”, por parte del Departamento de Ingeniería y Arquitectura y con base en ello tomar las acciones que correspondan</t>
  </si>
  <si>
    <t>Oficio AI-338-2022 de fecha 22 de abril de 2022 da por cumplida esta recomendación.
Las acciones realizadas según la información suministrada, quedan evidenciadas en una secuencia de correos electrónicos, donde en fecha 31 de marzo, la Licda. Hellen Morales, la Licda. Patricia Navarro y la Ing. Carmen Lía Chaves, concuerdan en que la función de seguimiento al Plan de Compras, se eliminará de las competencias del Departamento de Ingeniería y Arquitectura, en la próxima modificación del Decreto que se realice y la función se trasladará a las gestorías</t>
  </si>
  <si>
    <t>4.5 Establecer el uso de los lineamientos incluidos en las guías emitidas por el Ministerio de Planificación Nacional y Política Económica, de manera que se construyan indicadores de gestión que cumplan con todas las características necesarias para que resulten útiles para la medición de la gestión, cumplimiento de metas y objetivos del Departamento de Ingeniería y Arquitectura”</t>
  </si>
  <si>
    <t>Oficio AI-338-2022 de fecha 22 de abril de 2022 da por cumplida esta recomendación.</t>
  </si>
  <si>
    <t>Mediante oficio AI-348-2022 de fecha 28 de abril de 2022, la Dirección de Auditoria Interna la da por cumplida.
Acuerdo OM-DAF-0002-2022 de fecha 27 de enero de 2022.</t>
  </si>
  <si>
    <t>AI-INF-CI-006-2021</t>
  </si>
  <si>
    <t>Evaluación de la Gestión del Departamento de Servicios Generales</t>
  </si>
  <si>
    <t>4,1 Establecer el uso de los lineamientos, guías emitidas por el Ministerio de Planificación Nacional y Política Económica, de manera que se construyan indicadores de gestión que cumplan con todas las características necesarias para que resulten útiles para la medición de la gestión, cumplimiento de metas y objetivos del Departamento de Servicios Generales</t>
  </si>
  <si>
    <t>4,2 Establecer los controles que aseguren el respaldo de los insumos y la documentación generada en el proceso de formulación e implantación de indicadores, a partir del periodo 2021</t>
  </si>
  <si>
    <t>4,3 Formalizar la estructura organizacional de la Dirección Administrativa y Financiera, a través de la publicación del Decreto de Modificación de la Estructura Organizacional en el Diario Oficial La Gaceta</t>
  </si>
  <si>
    <t>4,4 Concluir con la notificación de la asignación formal de funciones de todos los colaboradores del Departamento de Servicios Generales</t>
  </si>
  <si>
    <t>4,5 Girar instrucciones para que, en adelante, las Jefaturas realicen la asignación de funciones inmediatamente se incorpore un funcionario al Departamento, a fin de que pueda contar con un documento formal en donde se establezcan en forma clara y precisa el alcance de su participación y responsabilidad en las actividades que le corresponde realizar</t>
  </si>
  <si>
    <t>4,6 Actualizar las herramientas administrativas, con el objetivo de que garantice el cumplimiento de las funciones establecidas para el Departamento de Servicios Generales según la normativa vigente</t>
  </si>
  <si>
    <t>Mediante oficios DAF-358-2021 y DAF-361-2021, la Directora Administrativa y Financiera solicita al Departamento de Servicios Generales atender e implementar las respectivas acciones para dar cumplimiento a las recomendaciones emitidas, razón por la cual la jefatura del departamento comunica lo ejecutado a través del oficio DAF-DSG-0585-2021, del 09 de agosto de 2021.</t>
  </si>
  <si>
    <t>Oficio DAF-DSG-0585-2021, del 09 de agosto de 2021</t>
  </si>
  <si>
    <t>Mediante oficio DAF-0423-2021 del 09 de setiembre del 2021 dirigido al señor Ronald Fernández Romero, la Directora Administrativa y Financiera informa sobre el cumplimiento de esta recomendación por lo que aporta los documentos correspondientes, entre estos: Decreto No. 43057-H Reglamento de Organización y funciones de la Oficialía Mayor y Dirección Administrativa y Financiera del Ministerio de Hacienda, y el Alcance No. 177 de la Gaceta No.173 de fecha 8 de setiembre del 2021.</t>
  </si>
  <si>
    <t>Oficio DAF-0423-2021 del 09 de setiembre del 2021</t>
  </si>
  <si>
    <t>Mediante oficio DAF-DSG-0585-2021, del 09 de agosto de 2021, la Jefatura del Departamento de Servicios Generales comunica a la Dirección Administrativa y Financiera las acciones realizadas en cada una de las recomendaciones, siendo que sobre la recomendación 4.4 se indicó que en fecha 06 de julio del 2021 se finalizó con la entrega de funciones para los Oficiales de Seguridad del Servicio Civil 2, que eran los únicos funcionarios a los cuales se encontraba pendiente la entrega formal de funciones, concluyendo así con la entrega de funciones al 100% del personal de dicho departamento</t>
  </si>
  <si>
    <t>Respecto a esta recomendación la Jefatura del Departamento de Servicios Generales emitió la Circular CIR-DSG-004-2021 del 09 de agosto 2021 “Entrega formal de funciones a los funcionarios del Departamento de Servicios Generales”, mediante la cual se establece que cada funcionario que ingrese al Departamento, se le debe notificar las funciones de acuerdo a su puesto, reiterándose a su vez la importancia a los coordinadores de realizar las actualizaciones y entrega de funciones cada vez que sea necesario y de manera oportuna.</t>
  </si>
  <si>
    <t>Circular CIR-DSG-004-2021 del 09 de agosto 2021</t>
  </si>
  <si>
    <t>Mediante oficio DAF-DSG-0585-2021, del 09 de agosto de 2021, la Jefatura del Departamento de Servicios Generales comunica a la Dirección Administrativa y Financiera las acciones realizadas en cada una de las recomendaciones, siendo que sobre la recomendación 4.6 se indicó que el departamento se encuentra en proceso de actualización y elaboración de instrumentos necesarios, señalando a su vez, que existen herramientas vigentes, cuya actualización únicamente se realiza por un tema de ajuste a nuevos formatos, no encontrándose los mismos necesariamente desactualizados.</t>
  </si>
  <si>
    <t>Se determinó la necesidad de realizar la notificación formal de funciones a todos los funcionarios del Departamento de Servicios Generales.</t>
  </si>
  <si>
    <t>Se determinó la necesidad de establecer los controles que aseguren el respaldo de los insumos y la documentación generada.</t>
  </si>
  <si>
    <t>Se determinó la necesidad de actualizar  las herramientas administrativas, con el objetivo de que garantice el cumplimiento de las funciones establecidas para el Departamento de Servicios Generales según la normativa vigente.</t>
  </si>
  <si>
    <t>AI-INF-CI-001-2022</t>
  </si>
  <si>
    <t>Evaluación del proceso de los convenios marco en la Dirección General de Administración de Bienes y Contratación Administrativa</t>
  </si>
  <si>
    <t>AL SEÑOR MINISTRO DE HACIENDA
4.1 Valorar la continuidad de todos los convenios marco detallados en el apartado 1.3 del presente informe, considerando si el proceso seguido para su Licitación Pública satisface las necesidades de bienes y servicios de la Administración Central, así como si su ejecución se realizó de acuerdo con el bloque de legalidad.
Remitir a la Auditoría Interna a más tardar el 30 de setiembre del 2022 una certificación en donde se acredite el análisis que se realizó y la decisión tomada por el Despacho producto de los resultados de dicho análisis</t>
  </si>
  <si>
    <t>4.2 Definir, oficializar y divulgar una metodología de supervisión que le permita tener una seguridad razonable de que los actos relacionados con la elaboración de las licitaciones públicas de los convenios marco, cumplen con el bloque de legalidad. Ver apartados 2.1.a), 2.1.b), 2.1.c), 2.1.e), 2.3, 2.5, 2.6, 2.7 y 2.10 de este informe. Remitir a la Auditoría Interna a más tardar el 30 de marzo del 2023 una certificación en donde se acredite la definición, oficialización y divulgación de la metodología de supervisión, con la evidencia respectiva.</t>
  </si>
  <si>
    <t>4.3 Definir, oficializar y divulgar los procedimientos y metodologías asociados con la elaboración de los convenios marco, desde que se instruye la orden de elaborar los estudios de factibilidad y la fase licitatoria del convenio marco y el seguimiento de la fase ejecutoria, de aquellos aspectos que son de su competencia, a fin de asegurar el cumplimiento del marco normativo vigente. Ver apartados 2.2.a), 2.2.b) 2.2.c) 2.4.a), 2.4.b), 2.9, y 2.11 del presente informe.
Remitir a la Auditoría Interna a más tardar el 30 de marzo del 2023 una certificación en donde se acredite la definición, oficialización y divulgación de los procedimientos y metodologías establecidos, con la evidencia respectiva</t>
  </si>
  <si>
    <t>4.4 Definir, oficializar y divulgar un documento de control que le permita tener una seguridad razonable de que los funcionarios asignados a la elaboración de la licitación pública de convenio marco no presentan ninguna circunstancia que contravenga el régimen de prohibiciones que los cubre. Ver apartado 2.1.d) de este informe.
Remitir a la Auditoría Interna a más tardar el 30 de marzo del 2023 una certificación en donde se acredite la definición, oficialización y divulgación del documento de control, con la evidencia respectiva.</t>
  </si>
  <si>
    <t>4.5 Remitir los requerimientos funcionales necesarios para que el Sistema Integrado de Compras Públicas (SICOP) cumpla con lo dispuesto en el artículo 119 sobre el ingreso de nuevos proveedores del Decreto Ejecutivo Nº 34311-H, Reglamento a la Ley de Contratación Administrativa. Ver apartado 2.8 de este informe.
Remitir a la Auditoría Interna a más tardar el 30 de marzo del 2023 una certificación en donde se acredite su cumplimiento con la evidencia respectiva.</t>
  </si>
  <si>
    <t>4.6 Valorar la suspensión de la confección de nuevos convenios marco hasta que se cumplan las recomendaciones 4.2, 4.3, 4.4 y 4.5 del presente informe.”
Remitir a la Auditoría Interna a más tardar el 30 de julio del 2022 una certificación en donde se acredite el análisis y decisión tomada por el Despacho</t>
  </si>
  <si>
    <t>Oficio DGABCA- 0233-2022 de fecha 05 de mayo de 2022 Acuerdo DM-0081-2022,</t>
  </si>
  <si>
    <t>Oficio DGABCA- 0233-2022 de fecha 05 de mayo de 2022
Acuerdo DM-0081-2022,</t>
  </si>
  <si>
    <t>Oficio DGABCA- 0233 del 05 de mayo de 2022
Acuerdo DM-0081-2022</t>
  </si>
  <si>
    <t>Oficio DGABCA- 0233 del 05 de mayo de 2022 Indica que indica que la DGABCA inició un proceso de revisión del todo el procedimiento de Convenio Marco, bajo el oficio DGABCA-0612-2021, de fecha 18 de Noviembre del 2021, para efectos de una revisión y actualización del procedimiento general de contratación administrativa bajo la modalidad de convenios marco, sus procesos conexos y metodologías respectivas, en procura del mejoramiento en la gestión de dichos procedimientos, pero como se indicó al no presentársenos ningún informe final de la Auditoria en atención al debido proceso, desconoce la Auditoría Interna los esfuerzos que por cuenta propia inició esta Dirección. No obstante, se reitera que la DGABCA ejecuta actualmente los procesos en apego a la normativa vigente, siguiendo los procedimientos que están establecidos y que como cualquier procedimiento son susceptibles de revisión y mejora, para los actos que siguen en bloque de legalidad en la elaboración de estas contrataciones.
Acuerdo DM-0081-2022</t>
  </si>
  <si>
    <t>Oficio DGABCA- 0233 del 05 de mayo de 2022 indica que Tampoco tenía conocimiento esta Dirección de la recomendación indicada, puesto que a hoy si bien existen los procedimientos, asociados con la elaboración de los convenios marco y que están disponibles en la intranet, como se indicó los mismos estarán en un proceso de revisión bajo el diseño y desarrollo de un plan de trabajo para la revisión y actualización del procedimiento general
Acuerdo DM-0081-2022</t>
  </si>
  <si>
    <t>Oficio DGABCA- 0233 del 05 de mayo de 2022 indica que Relacionado a lo dispuesto en esta recomendación, por disposición de Ley (artículo 22 de la LCP) el funcionario sujeto a la respectiva prohibición es el llamado a abstenerse de participar, opinar o influir, en cualquier forma, en la ejecución del contrato; estableciéndose que existirá participación directa del funcionario cuando, por la índole de sus atribuciones, tenga la facultad jurídica de decidir, deliberar, opinar, asesorar o participar de cualquier otra forma en el proceso de selección y adjudicación de las ofertas, o en la etapa de fiscalización posterior, en la ejecución del contrato, cuyo alcance está definido en el mismo artículo 22.
Acuerdo DM-0081-2022</t>
  </si>
  <si>
    <t>Oficio DGABCA- 0233 del 05 de mayo de 2022 indica que referente a la suspensión de elaborar nuevos convenio marco, es importante, mencionar que la decisión de promover y generar el procedimiento de ley para tramitar los Convenios Marco encuentra sustento en los procedimientos establecidos a nivel normativo, así como a la determinación de las necesidades nacionales. En este orden de ideas, el trabajo actual de revisión de los procesos, como atañe a cualquier gestión de mejora de procesos, generará las previsiones necesarias con el objetivo de fortalecer dichos procedimientos hacia la entrada en vigencia de la nueva ley de Contratación Pública No. 9986, para lo cual, además se deberá contar con personal suficiente e idóneo, puesto que la capacidad actual de funcionarios es insuficiente para la generación de nuevos procedimientos, tal y como se le mencionó a la Auditoria Interna en las sesiones de las entrevistas realizadas.
Acuerdo DM-0081-2022</t>
  </si>
  <si>
    <t>Se determinó la necesitad de brindar continuidad de todos los convenios marco detallados en el apartado 1.3 del presente informe,</t>
  </si>
  <si>
    <t>Se determinó la necesidad de oficializar y divulgar una metodología de supervisión que le permita tener una seguridad razonable de que los actos relacionados con la elaboración de las licitaciones públicas de los convenios marco, cumplen con el bloque de legalidad.</t>
  </si>
  <si>
    <t>Se determinó la necesidad de oficializar y divulgar los procedimientos y metodologías asociados con la elaboración de los convenios marco, desde que se instruye la orden de elaborar los estudios de factibilidad y la fase licitatoria del convenio marco y el seguimiento de la fase ejecutoria, de aquellos aspectos que son de su competencia, a fin de asegurar el cumplimiento del marco normativo vigente.</t>
  </si>
  <si>
    <t>Se determinó la necesidad de  oficializar y divulgar un documento de control que le permita tener una seguridad razonable de que los funcionarios asignados a la elaboración de la licitación pública de convenio marco no presentan ninguna circunstancia que contravenga el régimen de prohibiciones que los cubre.</t>
  </si>
  <si>
    <t>Se determinó la necesidad de remitir los requerimientos funcionales necesarios para que el Sistema Integrado de Compras Públicas (SICOP) cumpla con lo dispuesto en el artículo 119 sobre el ingreso de nuevos proveedores del Decreto Ejecutivo Nº 34311-H, Reglamento a la Ley de Contratación Administrativa</t>
  </si>
  <si>
    <t>Se determinó la necesidad de valorar la suspensión de la confección de nuevos convenios marco hasta que se cumplan las recomendaciones 4.2, 4.3, 4.4 y 4.5 del presente informe.”</t>
  </si>
  <si>
    <t>AI-INF-CI-005-2021</t>
  </si>
  <si>
    <t>AI-INF-CI-005-2022</t>
  </si>
  <si>
    <t>Revisión del Fondo Fijo de Caja Chica del Ministerio de Hacienda</t>
  </si>
  <si>
    <t>4.1 Establecer una supervisión sistemática, sobre todos los aspectos que se deben considerar en los arqueos de caja chica y los informes que se remiten periódicamente a la Tesorería Nacional. Incluyendo a los responsables de su ejecución, considerando la revisión y modificación, según corresponda, de los formularios del informe citado. A más tardar al 31 de julio 2021, se debe remitir a la Auditoria Interna la documentación necesaria para evidenciar el cumplimiento de esta recomendación.”</t>
  </si>
  <si>
    <t>Las acciones realizadas según la información suministrada, mediante correo electrónico del 04 de agosto de 2021 y oficio DAF-0371-2021, de fecha 03 de agosto de 2021, remitidos al Señor Ronald Fernández Romero, Auditor Interno del Ministerio de Hacienda, fueron, girar instrucciones a los responsables, para que se apliquen los cambios en el proceso, y realizar modificaciones en el formulario de arqueo mensual e informe trimestral de caja chica, donde se incluyen la fecha y responsables de cada proceso, en la actualidad la elaboración es realizada por la Sra. Rosa Chaves Corrales, Coordinadora de la Unidad de Tesorería, la revisión por parte de la Sra. Sonia Monge, jefe del Departamento Financiero y aprobación por la Sra. Hellen Morales Serrano, Directora Administrativa y Financiera.</t>
  </si>
  <si>
    <t>4,2 Concluir la actualización del procedimiento y los instructivos para el uso del Fondo Fijo de caja chica del Ministerio de Hacienda, considerando los cambios presentados y la normativa vigente, para lo cual deben presentar los manuales correspondientes, debidamente aprobados y comunicados al personal respectivo. Para acreditar el cumplimiento de esta recomendación deberá aportar a la Auditoria Interna una certificación del avance al 30 de setiembre del 2021 y en febrero 2022 la oficialización de los manuales administrativos relacionados con el proceso de caja chica.</t>
  </si>
  <si>
    <t>4,4 En relación con el cumplimiento de lo establecido en el procedimiento MH-DTIC-PRO02-PCD-001 ver punto 2.3 de este informe, se recomienda realizar las siguientes acciones:
a) Solicitar a los Directores de las Dependencias del Ministerio de Hacienda el listado detallado de los funcionarios que deben tener acceso a los sistemas que administra la DTIC, con el fin de que se proceda con la depuración de accesos a los sistemas, y asegurar la salvaguarda de la información del Ministerio de Hacienda.
Para el cumplimiento de esta recomendación se debe aportar a la Auditoría Interna, a más tardar el 30 de julio del 2021, una certificación de que todas las Direcciones del Ministerio de Hacienda suministraron el listado detallado de los funcionarios que deben tener acceso a los sistemas que administra la DTIC.
b) Establecer un control complementario para que las Direcciones informen periódicamente, sobre los cambios ocurridos en el acceso a los sistemas que administra la DTIC.
Para el cumplimiento de esta recomendación se debe aportar a la Auditoría Interna a más tardar el 30 de julio del 2021, una certificación del establecimiento de dicho control.
c) Emitir un recordatorio a los responsables de administrar los accesos de los sistemas del Ministerio de Hacienda que no son administrados por la DTIC, de su obligación de mantener actualizada dichos accesos con los funcionarios activos de la dependencia que tiene bajo su responsabilidad.
Para el cumplimiento de esta recomendación se debe aportar a la Auditoría Interna a más tardar el 30 de julio del 2021, el documento mediante el cual se realiza el recordatorio a los responsables de administrar los acceso de los sistemas del Ministerio de Hacienda que no son administrados por la DTIC.</t>
  </si>
  <si>
    <t>Mediante oficio AI-420-2022 de fecha 08 de junio de 2022, les aprueban prórroga para el 15 de setiembre de 2022.
Oficio AI-293-2021 de fecha 19 de agosto de 2021.
Mediante oficio DGT-250-2021 de fecha 01 de marzo de 2021 nombran las personas responsables encargadas de atender las disposiciones de este informe</t>
  </si>
  <si>
    <t>Oficio AI-293-2021 de fecha 19 de agosto de 2021.
Mediante oficio DGT-250-2021 de fecha 01 de marzo de 2021 nombran las personas responsables encargadas de atender las disposiciones de este informe</t>
  </si>
  <si>
    <t>AI-INF-CI-002-2022</t>
  </si>
  <si>
    <t>Evaluación de la de gestión de la Unidad de Gestión de Redes y Comunicaciones de la Dirección de Tecnologías de Información y Comunicación.</t>
  </si>
  <si>
    <t>4.1 Ajustar, oficializar, divulgar e implementar en los procedimientos internos las actividades de control para la atención de casos interpuestos en la Mesa de Servicios, que permita el cumplimiento de los tiempos establecidos en los acuerdos de nivel operativo.
Para acreditar su cumplimiento se debe remitir a la Auditoría Interna a más tardar el 30 de setiembre del 2022 una certificación del cumplimiento de lo recomendado, así como la evidencia respectiva. Ver apartado 2.1 del presente informe.</t>
  </si>
  <si>
    <t>4.2 Definir la meta del indicador de disponibilidad de telecomunicaciones considerando los lineamientos incluidos en las guías emitidas por el Ministerio de Planificación Nacional y Política Económica, de manera que se construyan indicadores de gestión que cumplan con todas las características necesarias para que resulten útiles para la medición de la gestión, cumplimiento de metas y objetivos del Ministerio de Hacienda.
Para acreditar su cumplimiento se debe remitir a la Auditoría Interna a más tardar el 30 de setiembre del 2022 una certificación donde se indique el cumplimiento de lo recomendado, así como la evidencia respectiva. Ver apartado 2.2 del presente informe.</t>
  </si>
  <si>
    <t>4.3 Realizar un informe en el cual se emita criterio de la capacidad del equipo de comunicaciones actual de continuar funcionando con el rendimiento requerido hasta que sea sustituido por el equipo adquirido en la contratación del proyecto Hacienda Digital, con base en los resultados proceder con las acciones respectivas.
Para acreditar su cumplimiento se debe remitir a la Auditoría Interna a más tardar el 30 de setiembre del 2022 una certificación donde se indique el cumplimiento de lo recomendado, así como la evidencia respectiva. Ver apartado 2.3 del presente informe.</t>
  </si>
  <si>
    <t>Se necesita ajustar, oficializar, divulgar e implementar en los procedimientos internos las actividades de control para la atención de casos interpuestos en la Mesa de Servicios, que permita el cumplimiento de los tiempos establecidos en los acuerdos de nivel operativo.</t>
  </si>
  <si>
    <t>Certificación de fecha 30 de junio de 2022
Acuerdo DOM-0011-2021
17 de setiembre de 2021</t>
  </si>
  <si>
    <t>Certificación de fecha 30 de junio de 2022
Acuerdo DOM-0011-2021 17 de setiembre de 2021</t>
  </si>
  <si>
    <t>Certificación de fecha 30 de junio de 2022
Oficio CIEVAH-042-2022 de fecha 22 de junio de 2022,</t>
  </si>
  <si>
    <t>Oficio DGABCA-0340-2022 de fecha 08 de julio de 2022.
Oficio DGABCA- 0233 del 05 de mayo de 2022
Acuerdo DM-0081-2022</t>
  </si>
  <si>
    <t>Evaluación del avance de la implantación de las Normas Internacionales de Contabilidad para el Sector Público.</t>
  </si>
  <si>
    <t>4.1 Automatizar, a más tardar al 30 de junio de 2022 la “matriz de autoevaluación del cumplimiento de las NICSP 2018”, con el fin de disponer de un sistema de información confiable, oportuno, relevante y competente para dar seguimiento a la implementación de las NICSP para el Sector Público.</t>
  </si>
  <si>
    <t>A la Directora General de la Contabilidad Nacional:
4.2 Establecer formalmente, a más tardar el 31 de marzo del 2022, un único plan integral donde se defina las acciones correspondientes para garantizar razonablemente la implementación de las Normas Internacionales de Contabilidad para el Sector Público al 01 de enero del 2023.
Para acreditar su cumplimiento se debe remitir a la Auditoría Interna una certificación donde se evidencie la realización de un plan integral. Ver punto 2.1 del presente informe.</t>
  </si>
  <si>
    <t>AI-INF-CI-020-2021.</t>
  </si>
  <si>
    <t>4.3 Definir por parte del Comisión Institucional de Alto Nivel del Ministerio de Hacienda a más tardar al 31 de marzo de 2022, de una metodología de seguimiento que le permita garantizarse las actividades de control para asegurar de forma periódica el cumplimiento de las actividades para la implementación de las NICSP en el Sector Público.
Para acreditar su cumplimiento se debe remitir a la Auditoría Interna una certificación donde se evidencie la actualización de dicha metodología. Ver punto 2.3 del presente informe.</t>
  </si>
  <si>
    <t>Se determinó la necesidad de automatizar  la “matriz de autoevaluación del cumplimiento de las NICSP 2018”.</t>
  </si>
  <si>
    <t>Se determinó la necesidad de Establecer formalmente, a más tardar el 31 de marzo del 2022, un único plan integral donde se defina las acciones correspondientes para garantizar razonablemente la implementación de las Normas Internacionales de Contabilidad para el Sector Público al 01 de enero del 2023.</t>
  </si>
  <si>
    <t>Se determinó la necesidad de Definir por parte del Comisión Institucional de Alto Nivel del Ministerio de Hacienda a más tardar al 31 de marzo de 2022, de una metodología de seguimiento que le permita garantizarse las actividades de control para asegurar de forma periódica el cumplimiento de las actividades para la implementación de las NICSP en el Sector Público</t>
  </si>
  <si>
    <t>Según oficio AI-159-2022 del 23/02/2022  se da por finalizado el seguimiento de este informe.
Según cédula C.03.04.015 de fecha 08 de febrero de 2021continua en proceso esta disposición.
Se elaboro el f ornato para la Verificación de requisitos en la recepción de solicitudes de fraccionamiento de pago. Mediante oficio DGIT-081-2020 de fecha , 13 de mayo del 2020 e informan a la DAI las ultimas acciones ejecutadas para atender estas disposiciones.</t>
  </si>
  <si>
    <t>Según oficio AI-159-2022 del 23/02/2022  se da por finalizado el seguimiento de este informe.
Oficio DGT-553-2021 de fecha 25 de mayo de 2021.
DGT-658-2018 del 25 de junio de 2018</t>
  </si>
  <si>
    <t>Oficio AI-106-2022 de fecha 0/02/2022 da por concluidas las disposiciones 4.2, 4.3, 4.4, 4.5 y 4.6:
ONVA-109-2021 de fecha  de fecha 19 de agosto de 2021 informan a la DAI las ultimas acciones llevadas a cabo para atender esta disposición.
DGA-PLANI-1483-2020 del 17/12/2020 oficio donde aceptan las recomendaciones.</t>
  </si>
  <si>
    <t>4,5 Actualizar el procedimiento MH-DTIC-PRO03-PCD-010 Gestión de Active Director, con el fin de establecer el proceso que debe seguir la Unidad de Seguridad en relación a aquellos usuarios que cuenten con la contraseña de usuarios que no expire.
Para verificar el cumplimiento de esta recomendación la Dirección de Tecnologías de Información y Comunicación debe aportar a la Auditoría Interna a más tardar el 30 de noviembre del 2021 la actualización del procedimiento MH-DTIC-PRO03-PCD-010 Gestión de Active Director debidamente aprobado, oficializado y divulgado. Ver punto 2.4 de este informe.</t>
  </si>
  <si>
    <t>Se determinó la necesidad del uso de lineamientos guías  y otros emitidos por el Ministerio de Hacienda.</t>
  </si>
  <si>
    <t>Se determinó la falta de acciones para actualizar la estructura organizacional de la Dirección Administrativa y Financiera..</t>
  </si>
  <si>
    <t>Se determinó la necesidad de girar instrucciones para que las jefaturas realicen la asignación de funciones inmediatamente se incorpore un funcionario al Departamento, a fin de que pueda contar con un documento formal en donde se establezcan en forma clara y precisa el alcance de su participación y responsabilidad en las actividades que le corresponde realizar.</t>
  </si>
  <si>
    <t>Mediante certificación de fecha 30 de junio de 2022, certifican el cumplimiento de las acciones del plan de Acción.
Oficio CIEVAH-003-2021 de fecha 08/06/2021 oficio de la Comisión solicitando enlaces a las Direcciones.
Oficio AI-587-2021 de fecha 13/10/2021 donde se nombran enlaces.
Oficio DONT-205-2021 de fecha 08/10/2021 nombramiento de enlaces.
 Acuerdo DOM-0011-2021
 17 de setiembre de 2021</t>
  </si>
  <si>
    <t>Mediante certificación de fecha 30 de junio de 2022, certifican el cumplimiento de las acciones del plan de Acción.
Acuerdo DOM-0011-2021  17 de setiembre de 2021</t>
  </si>
  <si>
    <t>Mediante oficio AI-394-2022 de fecha 23 de mayo de 2022 la AI Concede prórroga para presentar la información de las Disposiciones 4.1, 4.2, 4.4 y 4.7.
Mediante oficio UAI-OF-0084-2022 de fecha 11 de mayo de 2022 solicitan prórroga a la AI para entregar la información del avance correspondiente.
Mediante oficio AI-348-2022 de fecha 28 de abril de 2022, la Auditoria Interna que continua en proceso.
Mediante oficio UAI-OF-0038-2022 de fecha 02 de marzo de 2022 informan a la Dirección de Planificación Institucional de la elaboración del Plan Estratégico.
 Acuerdo OM-DAF-0002-2022 de fecha 27 de enero de 2022.</t>
  </si>
  <si>
    <t>Mediante oficio AI-348-2022 de fecha 28 de abril de 2022, la Auditoria Interna que continua en proceso.
Acuerdo OM-DAF-0002-2022 de fecha 27 de enero de 2022.</t>
  </si>
  <si>
    <t>Se determina la necesidad de elaborar un plan de acción donde se evalué las necesidades de mantenimiento  preventivo en todos los edificios que se arriendan para ubicar oficinas.</t>
  </si>
  <si>
    <t>Mediante oficio AI-AD-006-2022 de fecha 16 de mayo de 2022 la AI les hace advertencia por el incumplimiento en la entrega de información sobre esta Disposición.
Las acciones realizadas según la información suministrada, se recibe un correo electrónico dirigido a Sr. German Mora, Coordinador de Unidad de Mantenimiento, en el que se le remite una herramienta para la evaluación de edificios, indicando los diferentes aspectos a valorar y la frecuencia de la revisión de acuerdo a la estructura en revisión.
Si bien es cierto, la documentación es un avance en el cumplimiento, no se define cuando se va a consolidar la información recabada, que función tendrán dichos datos ni que estrategias se pondrán en práctica para atender las fallas detectadas.
Por tanto, en relación con la información referente a la recomendación 4.2, se consideran válidas las acciones realizadas por esa Dirección, sin embargo, es necesario dar forma al plan de acción donde se incluya la información recopilada con la herramienta remitida, definiendo las prioridades, detalle de las acciones a ejecutar y responsables, en las labores de mantenimiento preventivo en edificaciones propiedad o en custodia del Ministerio</t>
  </si>
  <si>
    <t>Mediante oficio AI-AD-006-2022 de fecha 16 de mayo de 2022 la AI les hace advertencia por el incumplimiento en la entrega de información sobre esta Disposición.
Las acciones realizadas según la información suministrada, el cumplimiento de dicha recomendación inicia con clasificar los materiales en la bodega, para posterior iniciar el registro del material existente. Como prueba de lo anterior se remite un correo electrónico del Sr Andrés Chinchilla, de la Unidad de Gestión Ambiental, indicando que se ha realizado traslado de residuos no valorizables de la bodega de Mantenimiento.</t>
  </si>
  <si>
    <t>Se determina la necesidad de implementar las medidas de control respectivas para que las actas de los órganos colegiados del proyecto</t>
  </si>
  <si>
    <t>Eugenio Villegas Salazar</t>
  </si>
  <si>
    <t>Mediante oficio DGABCA-0340-2022 de fecha 08 de julio de 2022, atienden el requerimiento y envían la certificación correspondiente donde se hace constar el cumplimiento de la misma a la Auditoria Interna.
Oficio DGABCA- 0233 del 05 de mayo de 2022 indica que lo recomendado en este apartado es una acción incorporada desde el año 2021 en los cronogramas de trabajo y ajustes al sistema SICOP, mismos que llevan una secuencia en atención a la priorización de los requerimientos de la Ley No. 9986 y que deben estar listos al 01 de diciembre de 2022, incluyendo el citado ajuste
Acuerdo DM-0081-2022</t>
  </si>
  <si>
    <t>Se requiere  Definir la meta del indicador de disponibilidad de telecomunicaciones considerando los lineamientos incluidos en las guías emitidas por el Ministerio de Planificación Nacional y Política Económica, de manera que se construyan indicadores de gestión que cumplan con todas las características necesarias para que resulten útiles para la medición de la gestión, cumplimiento de metas y objetivos del Ministerio de Hacienda. implementar acciones, para mejorar fortalecer los controles asociados a la fiscalización de las actividades realizadas por las Proveedurías Institucionales y Unidades Administrativas relacionados con los procesos de contratación y administración</t>
  </si>
  <si>
    <t>Se determina la necesidad de  realizar un informe en el cual se emita criterio de la capacidad del equipo de comunicaciones actual de continuar funcionando con el rendimiento requerido hasta que sea sustituido por el equipo adquirido en la contratación del proyecto Hacienda Digital, con base en los resultados proceder con las acciones respectivas.</t>
  </si>
  <si>
    <t>AI-INF-CI-006-2022</t>
  </si>
  <si>
    <t>Informe sobre el avance del Proyecto de Hacienda Digital para el Bicentenario</t>
  </si>
  <si>
    <t>Al Ministro de Hacienda
4.1 Diseñar, oficializar, divulgar e implementar un cronograma integral del Proyecto de Hacienda Digital para el Bicentenario que incluya: la secuencia de las actividades, la estimación de su duración y el desarrollo y control. Ver apartado 2.1 del presente informe.
Remitir a la Auditoría Interna a más tardar el 30 de setiembre del 2022 una certificación en donde se acredite el cumplimiento de la recomendación y la evidencia respectiva.</t>
  </si>
  <si>
    <t>4.2 Identificar, analizar e implementar dentro de la herramienta tecnológica para la gestión de proyectos, de una configuración que permita medir el avance integral del proyecto y conocer el estado de las fases. Ver apartado 2.2 del presente informe.
Remitir a la Auditoría Interna a más tardar el 30 de noviembre del 2022 una certificación en donde se acredite las acciones realizadas y la evidencia respectiva.</t>
  </si>
  <si>
    <t>Se determinó la necesidad de diseñar, oficializar, divulgar e implementar un cronograma integral del Proyecto de Hacienda Digital para el Bicentenario que incluya: la secuencia de las actividades, la estimación de su duración y el desarrollo y control. Ver apartado 2.1 del presente informe.
Remitir a la Auditoría Interna a más tardar el 30 de setiembre del 2022 una certificación en donde se acredite el cumplimiento de la recomendación y la evidencia respectiva.</t>
  </si>
  <si>
    <t>Se  Identifica la necesidad de  analizar e implementar dentro de la herramienta tecnológica para la gestión de proyectos, de una configuración que permita medir el avance integral del proyecto y conocer el estado de las fases. Ver apartado 2.2 del presente informe.
Remitir a la Auditoría Interna a más tardar el 30 de noviembre del 2022 una certificación en donde se acredite las acciones realizadas y la evidencia respectiva.</t>
  </si>
  <si>
    <t>Se determinó la necesidad de  ajustar, oficializar, divulgar e implementar en los procedimientos internos de la Unidad Coordinadora del Proyecto de Hacienda Digital las actividades de control y seguimiento para que las tareas de los proyectos sean actualizadas de forma oportuna y periódica en el Centro de Proyectos. Ver apartado 2.3 del presente informe.
Remitir a la Auditoría Interna a más tardar el 30 de noviembre del 2022 una certificación en donde se acredite el cumplimiento de la recomendación junto con la evidencia respectiva.</t>
  </si>
  <si>
    <t>Acuerdo DM-0095-2022 del 29 de julio de 2022</t>
  </si>
  <si>
    <t xml:space="preserve">4.3 Ajustar, oficializar, divulgar e implementar en los procedimientos internos de la Unidad Coordinadora del Proyecto de Hacienda Digital las actividades de control y seguimiento para que las tareas de los proyectos sean actualizadas de forma oportuna y periódica en el Centro de Proyectos. Ver apartado 2.3 del presente informe.
Remitir a la Auditoría Interna a más tardar el 30 de noviembre del 2022 una certificación en donde se acredite el cumplimiento de la recomendación junto con la evidencia respectiva.
</t>
  </si>
  <si>
    <t>AI-INF-CI-007-2022</t>
  </si>
  <si>
    <t>Avance en la implementación de controles no intrusivos en las Aduanas</t>
  </si>
  <si>
    <t>4.1 Elaborar, oficializar y divulgar un marco de referencia de gobernanza que contenga las políticas, procesos, métodos y la definición de los roles y responsabilidad de los involucrados en el desarrollo y ejecución del proyecto SINI. Ver apartado 2.1.
Remitir a la Auditoría Interna a más tardar el 31 de octubre del 2022 una certificación en donde se acredite el cumplimiento de la recomendación, junto con la evidencia respectiva.</t>
  </si>
  <si>
    <t>4.2 Elaborar, oficializar y divulgar los lineamientos, políticas y procedimientos que establezcan las actividades de control y de supervisión, que deben ser definidas para asegurar la planificación y gestión del proyecto “Sistema de Inspección no Intrusiva”. Ver apartado 2.2.</t>
  </si>
  <si>
    <t>4.3 Actualizar, formalizar y divulgar la metodología de riesgos definida por la Dirección de Gestión de Riesgo, que permita integrar la aplicación de la inspección no intrusiva al control aduanero realizado por el Servicio Nacional de Aduanas. Ver apartado 2.3.1
Remitir a la Auditoría Interna a más tardar el 31 de octubre del 2022 una certificación en donde se acredite el cumplimiento de la recomendación, junto con la evidencia correspondiente.</t>
  </si>
  <si>
    <t>4.4 Actualizar, formalizar y divulgar los procedimientos necesarios para asegurar el correcto funcionamiento de los controles no intrusivos que serán implementados por el Servicio Nacional de Aduanas. Ver apartado 2.3.2.</t>
  </si>
  <si>
    <t>Karen Paola Diaz Soto diazsk@hacienda.go.cr</t>
  </si>
  <si>
    <t>Se determinó  la necesidad de oficializar y divulgar un marco de referencia de gobernanza que contenga las políticas, procesos, métodos y la definición de los roles y responsabilidad de los involucrados en el desarrollo y ejecución del proyecto SINI.</t>
  </si>
  <si>
    <t>Se determinó la necesidad de Actualizar, formalizar y divulgar los procedimientos necesarios para asegurar el correcto funcionamiento de los controles no intrusivos que serán implementados por el Servicio Nacional de Aduanas</t>
  </si>
  <si>
    <t>INF-N.º: 003-2022</t>
  </si>
  <si>
    <t>Evaluación del cumplimiento del Decreto 40199-MP Apertura de Datos Públicos en el Ministerio de Hacienda (2022)</t>
  </si>
  <si>
    <t>4.1 Oficializar y divulgar el nombramiento y asignación de tareas formal al funcionario que fungirá como Oficial de Acceso a la Información y del equipo multidisciplinario a nivel del Ministerio de Hacienda que estarán a cargo del proceso de apertura de datos públicos.
Para acreditar su cumplimiento se debe remitir a más tardar el 31 de agosto del 2022 a la Auditoría Interna una certificación en donde se acredite el cumplimiento de la recomendación y la evidencia respectiva. Ver apartado 2.1 y 2.2 del presente informe.</t>
  </si>
  <si>
    <t>4.2 Definir, oficializar y divulgar un plan de acción para el establecimiento del marco de gobernanza del proceso de apertura de datos públicos, el cual debe contemplar los principios, políticas y procedimientos con los cuales será dirigido y controlado.
Remitir a la Auditoría Interna a más tardar el 31 de agosto del 2022 una certificación en donde se acredite el plan de acción con responsables, entregables y sus fechas de cumplimiento para la implementación de esta recomendación. Adicionalmente, se requiere remitir un informe sobre el avance de la implementación de dicho plan al 28 de octubre del 2022, y al 31 de diciembre del 2022 remitir a la Auditoría Interna un informe final del cumplimiento de la recomendación. Ver apartado 2.2</t>
  </si>
  <si>
    <t>Se determinó la necesidad de Oficializar y divulgar el nombramiento y asignación de tareas formal al funcionario que fungirá como Oficial de Acceso a la Información y del equipo multidisciplinario a nivel del Ministerio de Hacienda que estarán a cargo del proceso de apertura de datos públicos.</t>
  </si>
  <si>
    <t>Se determinó la necesidad de Definir, oficializar y divulgar un plan de acción para el establecimiento del marco de gobernanza del proceso de apertura de datos públicos, el cual debe contemplar los principios, políticas y procedimientos con los cuales será dirigido y controlado.</t>
  </si>
  <si>
    <t>Evaluación del proceso de contratación administrativa a cargo de la Proveeduría Institucional del Ministerio de Hacienda</t>
  </si>
  <si>
    <t>4.2 Valorar la conveniencia legal y técnica de incorporar la firma en el documento especificaciones técnicas, de acuerdo con el marco legal que regula la contratación administrativa y las sanas prácticas de control interno.
Para acreditar su cumplimiento se debe remitir a más tardar el 30 de noviembre del 2022 a la Auditoría Interna una certificación en donde se acredite el cumplimiento de la recomendación y la evidencia respectiva.
Ver apartado 2.2 del presente informe.</t>
  </si>
  <si>
    <t>4.3 Ajustar, oficializar, divulgar e implementar en los procedimientos internos las actividades de control que garantice razonablemente la inclusión correcta y completa de la información en el expediente del Sistema Integrado de Compras Públicas (SICOP).
Para acreditar su cumplimiento se debe remitir a más tardar el 30 de noviembre del 2022 una certificación en donde se acredite el cumplimiento de la recomendación y la evidencia respectiva.
Ver apartado 2.3 del presente informe.</t>
  </si>
  <si>
    <t>4.4 Ajustar, oficializar, divulgar e implementar en los procedimientos internos las actividades de control para monitorear y dar seguimiento a eventuales concentraciones de proveedores con el fin de analizar si está técnicamente justificada.
Para acreditar su cumplimiento se debe remitir a más tardar el 28 de febrero del 2023 una certificación en donde se acredite el cumplimiento de la recomendación y la evidencia respectiva.
Ver apartado 2.4 del presente informe.</t>
  </si>
  <si>
    <t>Se determinó la necesidad de valorar la conveniencia legal y técnica de incorporar la firma en el documento especificaciones técnicas, de acuerdo con el marco legal que regula la contratación administrativa y las sanas prácticas de control interno.</t>
  </si>
  <si>
    <t>Se determinó la necesidad de ajustar, oficializar, divulgar e implementar en los procedimientos internos las actividades de control que garantice razonablemente la inclusión correcta y completa de la información en el expediente del Sistema Integrado de Compras Públicas (SICOP).</t>
  </si>
  <si>
    <t>Se determinó la necesidad de ajustar, oficializar, divulgar e implementar en los procedimientos internos las actividades de control para monitorear y dar seguimiento a eventuales concentraciones de proveedores con el fin de analizar si está técnicamente justificada.</t>
  </si>
  <si>
    <t xml:space="preserve">
Oficio AI-293-2021 de fecha 19 de agosto de 2021.
Mediante oficio DGT-250-2021 de fecha 01 de marzo de 2021 nombran las personas responsables encargadas de atender las disposiciones de este informe</t>
  </si>
  <si>
    <t>Evaluación de la gestión del Departamento de Gestión del Potencial Humano</t>
  </si>
  <si>
    <t>4.2 Definir, oficializar y divulgar un procedimiento que permita establecer las actividades orientadas a la planeación, coordinación y participación con el ente rector en la ejecución de concursos. Ver apartado 2.2 del presente informe.
Para acreditar su cumplimiento se debe remitir a la Auditoría Interna a más tardar el 31 de octubre del 2022 una certificación del cumplimiento de lo recomendado, así como la evidencia respectiva.</t>
  </si>
  <si>
    <t>4.3 Definir, oficializar y divulgar un procedimiento para la trazabilidad y custodia de los expedientes digitales, que se conforman cuando se realizan labores relacionadas a movimientos de personal, reconocimiento de algún incentivo o beneficio; así como la elaboración de la conformación del expediente digital, como respaldo de los concursos internos. Ver apartado 2.3 del presente informe.
Para acreditar su cumplimiento se debe remitir a la Auditoría Interna a más tardar el 31 de octubre del 2022 una certificación del cumplimiento de lo recomendado, así como la evidencia respectiva.</t>
  </si>
  <si>
    <t>4.1 Definir, oficializar y divulgar un plan de acción con responsables, entregables y sus fechas de cumplimiento para la implementación de los instrumentos de control actualizados. Ver punto 2.1 del presente informe.
Para acreditar su cumplimiento se debe remitir a la Auditoría Interna a más tardar el 31 de octubre del 2022 una certificación del cumplimiento de lo recomendado, así como la evidencia respectiva.</t>
  </si>
  <si>
    <t>4.4 Implementar en el plan anual operativo una actividad que contenga la realización de estudios de necesidades de recurso humano en el corto, mediano y largo plazo, las cuales le permitan compararlas con capacidades actuales a fin de proponer acciones correctivas. Ver apartado 2.4 del presente informe.
Para acreditar su cumplimiento se debe remitir a la Auditoría Interna a más tardar el 31 de enero del 2023 una certificación del cumplimiento de lo recomendado, así como la evidencia respectiva.</t>
  </si>
  <si>
    <t>Se determinó que es necesario definir, oficializar y divulgar un plan de acción con responsables, entregables y sus fechas de cumplimiento para la implementación de los instrumentos de control actualizados. Ver punto 2.1 del presente informe.</t>
  </si>
  <si>
    <t xml:space="preserve">Se determinó que es necesario definir, oficializar y divulgar un procedimiento que permita establecer las actividades orientadas a la planeación, coordinación y participación con el ente rector en la ejecución de concursos. </t>
  </si>
  <si>
    <t>Se determinó que es necesario definir, oficializar y divulgar un procedimiento para la trazabilidad y custodia de los expedientes digitales, que se conforman cuando se realizan labores relacionadas a movimientos de personal, reconocimiento de algún incentivo o beneficio; así como la elaboración de la conformación del expediente digital, como respaldo de los concursos internos.</t>
  </si>
  <si>
    <t xml:space="preserve">Se determinó que es necesario implementar en el plan anual operativo una actividad que contenga la realización de estudios de necesidades de recurso humano en el corto, mediano y largo plazo, las cuales le permitan compararlas con capacidades actuales a fin de proponer acciones correctivas. </t>
  </si>
  <si>
    <t>AI-INF-008-2022</t>
  </si>
  <si>
    <t>Oficio CIEVAH-052-2022 de fecha 24/11/2022Certificación de fecha 30 de junio de 2022
Oficio AI-107-2022 de fecha 03 de febrero de 2022</t>
  </si>
  <si>
    <t>INF-CI-004-2022,</t>
  </si>
  <si>
    <t>Informe sobre Atención y Trámite de los Casos del Departamento Normativo de la Aduana Paso Canoas</t>
  </si>
  <si>
    <t>4.1 Elaborar, oficializar y divulgar los criterios estandarizados para que la información que se ingrese al repositorio de información de expedientes cumpla con los atributos de confiabilidad, oportunidad y utilidad.
Remitir a la Auditoría Interna a más tardar el 31 de agosto del 2022, una certificación que acredite el cumplimiento de la recomendación, así como la evidencia respectiva”.</t>
  </si>
  <si>
    <t>4.2 Elaborar, oficializar y divulgar una metodología para la supervisión de la gestión de los expedientes de casos que se gestionan en el Departamento Normativo.
Remitir a la Auditoría Interna a más tardar el 31 de agosto del 2022, una certificación que acredite el cumplimiento de la recomendación, así como la evidencia respectiva</t>
  </si>
  <si>
    <t>4.3 Considerar en las nuevas instalaciones la designación de un espacio que cumpla con lo establecido en la Ley 7202 y su reglamento, con respecto al resguardo de los expedientes, tanto activos como inactivos. Ver apartado 2.3 del presente informe. Remitir a la Auditoría Interna a más tardar el 31 de agosto del 2022, una certificación que acredite el cumplimiento de la recomendación, así como la evidencia respectiva.</t>
  </si>
  <si>
    <t>El Departamento Normativo de la Aduana Paso Canoas realizó las siguientes acciones:
* Emisión de circular No. APC-DN-200-2022, del 31 de agosto de 2022, emitida por el jefe del Departamento Normativo de la Aduana Paso Canoas, dirigida y notificada, el mismo 31 de agosto 2022, a los funcionarios del Departamento Normativo, Aduana Paso Canoas.
* Emisión de certificación N°CERT-DGA-035-2022 de fecha 30 de agosto 2022 y firmada por el Director General de Aduanas, el Gerente, y el jefe del Departamento Normativo de la Aduana Paso Canoas.</t>
  </si>
  <si>
    <t>Circular No. APC-DN-200-2022, del 31 de agosto de 2022
Circular No. APC-DN-200-2022, del 31 de agosto de 2022
Certificación N°CERT-DGA-035-2022 de fecha 30 de agosto 2022</t>
  </si>
  <si>
    <t>De acuerdo a las acciones realizadas por parte del Departamento Normativo de la Aduana Paso Canoas, se determina  que mediante oficio APC-DN-202-202 del 31 de agosto de 2022 se efectuó consulta al Departamento de Ingeniería y Arquitectura del Ministerio de Hacienda, con el fin de conocer si para las nuevas instalaciones de la Aduana Paso Canoas se contempló un lugar específico para el adecuado archivo de los expedientes del Departamento Normativo.
Seguidamente, mediante oficio OM-DAF-IA-0044-2022 del 01 de setiembre de 2022 la jefe del Departamento de Ingeniería y Arquitectura confirmó que las nuevas instalaciones de la Aduana contarán con el espacio correspondiente, indicando al respecto:
“Para la Aduana se determinó un espacio suficientemente amplio para que ubicara la documentación generada, un archivo general suficientemente seguro y con las condiciones necesarias, donde estarán todos los documentos bajo la supervisión y control de la Aduana. Así, será responsabilidad de esa dependencia colocar los  controles y limitaciones de acceso que requiera ese espacio”.
Finalmente, se realizaron otras acciones a fin de solventar lo indicado en el apartado 2.3 del informe AI-INF-CI-004-2022; a saber:
* Se solicitó a la Gestoría Administrativa y Financiera, Sra. Margarita Barrantes, mediante correo electrónico de fecha 31 de agosto de 2022, lo relativo a recarga de extintores, control de plagas, reparación de estructura e instalación de medidores de humedad. Se destaca que la fumigación para control de plagas se efectuó el día 12 de octubre de 2022. Se recibió respuesta por parte de la Sra. Barrantes, confirmando que se ha gestionado lo correspondiente a recarga de extintores y mantenimiento de recintos aduaneros.
* Disposición de una bitácora para el control de ingreso de personas a la bodega de la Aduana.</t>
  </si>
  <si>
    <t>Oficio OM-DAF-IA-0044-2022 del 01 de setiembre de 2022</t>
  </si>
  <si>
    <t>Se determinó la necesidad  de oficializar y divulgar una metodología para la supervisión de la gestión de los expedientes de casos que se gestionan en el Departamento Normativo.</t>
  </si>
  <si>
    <t>Se determinó la necesidad de designar  un espacio que cumpla con lo establecido en la Ley 7202 y su reglamento, con respecto al resguardo de los expedientes, tanto activos como inactivos</t>
  </si>
  <si>
    <t>AI-INF-010-2022</t>
  </si>
  <si>
    <t>Informe Especial sobre la gestión realizada por la Tesorería Nacional en el pago de facturas a proveedores del Estado</t>
  </si>
  <si>
    <t>Al señor Ministro de Hacienda:
4.1 Ajustar, oficializar, divulgar e implementar las actividades de control y supervisión suficientes para brindar seguridad razonable que el pago de facturas a los acreedores del Estado se realice de acuerdo con el periodo de maduración y la forma de pago usual definida en el bloque de legalidad.
Para acreditar su cumplimiento se debe remitir a la Auditoría Interna a más tardar el 31 de marzo del 2023 una certificación del cumplimiento de lo recomendado, así como la evidencia respectiva.</t>
  </si>
  <si>
    <t>11/0/08/2022</t>
  </si>
  <si>
    <t>Se determinó la necesidad de Ajustar, oficializar, divulgar e implementar las actividades de control y supervisión suficientes para brindar seguridad razonable que el pago de facturas a los acreedores del Estado se realice de acuerdo con el periodo de maduración y la forma de pago usual definida en el bloque de legalidad.</t>
  </si>
  <si>
    <t>AI-INF-CI-011-2022</t>
  </si>
  <si>
    <t>Informe de control interno sobre la gestión y seguimiento a las programaciones financieras por parte de la Tesorería Nacional</t>
  </si>
  <si>
    <t>Al señor Ministro de Hacienda:
4.1 Ajustar, oficializar, divulgar e implementar las actividades de control y supervisión para brindar seguridad razonable sobre el respaldo documental de la justificación técnica de las modificaciones a las Programaciones Financieras presentadas por las Entidades de Caja Única.
Para acreditar su cumplimiento se debe remitir a la Auditoría Interna a más tardar el 31 de marzo del 2023 una certificación del cumplimiento de lo recomendado, así como la evidencia respectiva.</t>
  </si>
  <si>
    <t>Acuerdo  MH-DM-ACDO-122-2022,</t>
  </si>
  <si>
    <t>Se determinó la necesidad de ajustar, oficializar, divulgar e implementar las actividades de control y supervisión para brindar seguridad razonable sobre el respaldo documental de la justificación técnica de las modificaciones a las Programaciones Financieras presentadas por las Entidades de Caja Única.</t>
  </si>
  <si>
    <t>Certificación de cumplimiento MH-DM-CERT-0010-2022 de fecha 20 de diciembre de 2022
Acuerdo DVMI-0175-2022</t>
  </si>
  <si>
    <t>AI-INF-CI-018-2022</t>
  </si>
  <si>
    <t>Estudio sobre la atención de la contingencia por la afectación del EXONET en la Dirección General de Hacienda</t>
  </si>
  <si>
    <t>Al Director General de Hacienda:
4.1. Elaborar, oficializar, divulgar e implementar un plan para atender contingencias en el otorgamiento de exenciones, a través del sistema EXONET, el cual debe formar parte de un Plan de Continuidad de Negocio de La Dirección General de Hacienda. Ver apartado 2.1 del presente informe.
Para acreditar su cumplimiento se debe remitir a la Auditoría Interna a más tardar el 30 de junio del 2023 una certificación del cumplimiento de lo recomendado, así como la evidencia respectiva.</t>
  </si>
  <si>
    <t>4.2. Elaborar, oficializar, divulgar e implementar lineamientos o directrices para resguardar la documentación de respaldo de las solicitudes de exención de la información tramitada sin el sistema EXONET, el cual debe formar parte de un Plan de Continuidad de Negocio de La Dirección General de Hacienda. Ver apartado 2.2 del presente informe.
Para acreditar su cumplimiento se debe remitir a la Auditoría Interna a más tardar el 30 de junio del 2023 una certificación del cumplimiento de lo recomendado, así como la evidencia respectiva.</t>
  </si>
  <si>
    <t>4.3. Realizar las gestiones necesarias, en coordinación con la Dirección de Tecnologías de Información y Comunicación, para que el sistema EXONET permita la incorporación de las autorizaciones realizadas fuera de sistema durante la contingencia. Ver apartado 2.3 del presente informe.
Para acreditar su cumplimiento se debe remitir a la Auditoría Interna a más tardar el 30 de junio del 2023 una certificación del cumplimiento de lo recomendado, así como la evidencia respectiva.</t>
  </si>
  <si>
    <t>Mediante oficio DGH-003-2023 de fecha 12 de enero informan a la AI la implementación total del informe</t>
  </si>
  <si>
    <t>Se determinó la necesidad de oficializar, divulgar e implementar un plan para atender contingencias en el otorgamiento de exenciones, a través del sistema EXONET</t>
  </si>
  <si>
    <t>Se determinó la necesidad de oficializar, divulgar e implementar lineamientos o directrices para resguardar la documentación de respaldo de las solicitudes de exención de la información tramitada sin el sistema EXONET,</t>
  </si>
  <si>
    <t xml:space="preserve">Se determinó la necesidad de realizar las gestiones necesarias, en coordinación con la Dirección de Tecnologías de Información y Comunicación, para que el sistema EXONET </t>
  </si>
  <si>
    <t>AI-INF-CI-020-2022</t>
  </si>
  <si>
    <t>Informe sobre controles para la utilización del 1% del impuesto sobre bienes inmuebles por el Órgano de Normalización Técnica</t>
  </si>
  <si>
    <t>Al Ministro de Hacienda
4.1 Solicitar a la Dirección Jurídica el criterio legal que defina el uso que debe darse a los ingresos obtenidos de las Municipalidades por concepto del 1% del Impuesto sobre bienes inmuebles. Ver el punto 2.2 del presente informe.
Remitir a la Auditoría Interna a más tardar el 31 de marzo de 2023, una certificación en donde se acredite el cumplimiento de lo recomendado, así como la evidencia respectiva.</t>
  </si>
  <si>
    <t>Al Director del Órgano de Normalización Técnica
4.2 Ajustar, oficializar y divulgar el procedimiento MH-ONT-PRO05-PCD-001, para que incluya los requisitos necesarios para el cumplimiento de la ley aplicable a la compra de bienes y servicios, así como lo relacionado de la Ley General de Control Interno, a fin de cumplir las atribuciones del ONT. Ver apartado 2.1 del presente informe.
Remitir a la Auditoría Interna a más tardar el 31 de marzo de 2023, una certificación en donde se acredite el cumplimiento de lo recomendado, así como la evidencia respectiva.</t>
  </si>
  <si>
    <t>4.3 Elaborar, oficializar y divulgar un procedimiento que contenga la definición de ingresos para el presupuesto y los controles pertinentes para asegurar el cumplimiento lo establecido en la normativa, considerando lo referente al uso de los recursos con fin específico. Ver el punto 2.3 del presente informe.
Remitir a la Auditoría Interna a más tardar el 31 de julio de 2023, una certificación en donde se acredite el cumplimiento de lo recomendado, así como la evidencia respectiva.</t>
  </si>
  <si>
    <t>4.4 Revisar los procedimientos MH-ONT-PRO05-PCD001 Gestión para la compra de bienes y servicios para el ONT, “MH-ONT-PRO05-PCD002 Control y seguimiento de los depósitos que corresponde al 1% del recaudo del ISBI por las Municipalidades”, y “MH-ONT-PRO05-PCD003 Elaboración Informe de rendición de cuentas a las Municipalidades” a fin de corregir las debilidades señaladas en el punto 2.4 de este informe y asegurar el cumplimiento de la normativa relacionada, y posteriormente oficializar y divulgar dichos procedimientos actualizados.
Remitir a la Auditoría Interna a más tardar el 30 de junio de 2023, una certificación en donde se acredite el cumplimiento de lo recomendado, así como la evidencia respectiva.</t>
  </si>
  <si>
    <t>Acuerdo MH-DM-ACDO-3-2023 de 12 de enero de 2023.</t>
  </si>
  <si>
    <t>Se determinó la necesidad de solicitar a la Dirección Jurídica el criterio legal que defina el uso que debe darse a los ingresos obtenidos de las Municipalidades por concepto del 1% del Impuesto sobre bienes inmuebles.</t>
  </si>
  <si>
    <t>Se determinó la necesidad de Ajustar, oficializar y divulgar el procedimiento MH-ONT-PRO05-PCD-001, para que incluya los requisitos necesarios para el cumplimiento de la ley aplicable a la compra de bienes y servicios.</t>
  </si>
  <si>
    <t>Se determinó la necesidad de oficializar y divulgar un procedimiento que contenga la definición de ingresos para el presupuesto y los controles pertinentes para asegurar el cumplimiento lo establecido en la normativa, considerando lo referente al uso de los recursos con fin específico.</t>
  </si>
  <si>
    <t>Se determinó la necesidad de revisar los procedimientos MH-ONT-PRO05-PCD001 Gestión para la compra de bienes y servicios para el ONT, “MH-ONT-PRO05-PCD002 Control y seguimiento de los depósitos que corresponde al 1% del recaudo del ISBI por las Municipalidades”, y “MH-ONT-PRO05-PCD003 Elaboración Informe de rendición de cuentas a las Municipalidades” a fin de corregir las debilidades señaladas en el punto 2.4 de este informe y asegurar el cumplimiento de la normativa relacionada, y posteriormente oficializar y divulgar dichos procedimientos actualizados.</t>
  </si>
  <si>
    <t>AI-INF-CI-013-2022</t>
  </si>
  <si>
    <t>Evaluación del proceso de análisis, control y seguimiento de la ejecución presupuestaria de la Dirección General de
Presupuesto Nacional</t>
  </si>
  <si>
    <t>AL SEÑOR MINISTRO DE HACIENDA
4.1 Valorar la conveniencia que la Dirección General de Presupuesto Nacional incluya dentro del “Procedimiento Presupuestos Extraordinarios y Modificaciones de aprobación Legislativa, Código: MH-DGPN-PRO04-PCD-005”, actividades de control para documentar la instrucción inicial que emite el Ministro de Hacienda al Director General de Presupuesto Nacional, para crear un proyecto de presupuesto extraordinario ante la Asamblea Legislativa.
Para acreditar su cumplimiento se debe remitir a la Auditoría Interna a más tardar el 31 de marzo del 2023 una certificación del cumplimiento de lo recomendado, así como la evidencia respectiva. Ver apartado 2.1 del presente informe.</t>
  </si>
  <si>
    <t>AL DIRECTOR GENERAL DE PRESUPUESTO NACIONAL
4.2 Valorar la conveniencia de ajustar e implementar en el Procedimiento Presupuestos Extraordinarios y Modificaciones de aprobación Legislativa, Código: MH-DGPN-PRO04-PCD-005, las actividades de control para comunicar al Jerarca del Ministerio correspondiente los ajustes realizados por aplicación de las Normas Técnicas que se realizan en las modificaciones presupuestarias legislativas.
Para acreditar su cumplimiento se debe remitir a la Auditoría Interna a más tardar el 31 de marzo del 2023 una certificación del cumplimiento de lo recomendado, así como la evidencia respectiva. Ver apartado 2.2 del presente informe</t>
  </si>
  <si>
    <t>4.3 Revisar, oficializar y comunicar la “Guía de seguimiento a los incumplimientos de los órganos del gobierno de la República cuyos informes de evaluación presupuestaria deben ser remitidos a la DGPN”.
Para acreditar su cumplimiento se debe remitir a la Auditoría Interna a más tardar el 31 de marzo del 2023 una certificación del cumplimiento de lo recomendado, así como la evidencia respectiva. Ver apartado 2.3 del presente informe.</t>
  </si>
  <si>
    <t>Dirección General de Presupuesto Nacional</t>
  </si>
  <si>
    <t>Acuerdo MH-DM-ACDO-0002-2023 del 09 de enero de 2023</t>
  </si>
  <si>
    <t>Acuerdo MH-DM-ACDO-0002-2023 del 09 de enero de 2024</t>
  </si>
  <si>
    <t>Se determino la necesidad de valorar la conveniencia que la Dirección General de Presupuesto Nacional incluya dentro del “Procedimiento Presupuestos Extraordinarios y Modificaciones de aprobación Legislativa, Código: MH-DGPN-PRO04-PCD-005”, actividades de control para documentar la instrucción inicial que emite el Ministro de Hacienda al Director General de Presupuesto Nacional, para crear un proyecto de presupuesto extraordinario ante la Asamblea Legislativa.</t>
  </si>
  <si>
    <t>Se determino la necesidad de valorar la conveniencia de ajustar e implementar en el Procedimiento Presupuestos Extraordinarios y Modificaciones de aprobación Legislativa, Código: MH-DGPN-PRO04-PCD-005, las actividades de control para comunicar al Jerarca del Ministerio correspondiente los ajustes realizados por aplicación de las Normas Técnicas que se realizan en las modificaciones presupuestarias legislativas.</t>
  </si>
  <si>
    <t>Se determino la necesidad de  revisar, oficializar y comunicar la “Guía de seguimiento a los incumplimientos de los órganos del gobierno de la República cuyos informes de evaluación presupuestaria deben ser remitidos a la DGPN”.</t>
  </si>
  <si>
    <t>AI-INF-CI-016-2022</t>
  </si>
  <si>
    <t>Estudio especial sobre los contratos de arrendamiento en moneda extranjera de edificios del Ministerio de Hacienda</t>
  </si>
  <si>
    <t>Al señor Ministro de Hacienda:
4.1 Ajustar, oficializar, divulgar e implementar las actividades de control necesarias, para implementar oportunamente las directrices que emita el Órgano Rector respecto a los contratos de arrendamiento de edificios.
Para acreditar su cumplimiento se debe remitir a más tardar el 31 de marzo del 2023 a la Auditoría Interna una certificación en donde se acredite el cumplimiento de la recomendación y la evidencia respectiva. Ver apartado 2.1 del presente informe.</t>
  </si>
  <si>
    <t>4.2 Ajustar, oficializar y divulgar e implementar en los procedimientos las actividades de control que brinden seguridad razonable para el pago de las edificaciones de alquileres en colones.
Para acreditar su cumplimiento se debe remitir a más tardar el 31 de marzo del 2023 a la Auditoría Interna una certificación en donde se acredite el cumplimiento de la recomendación y la evidencia respectiva. Ver apartado 2.2 del presente informe.</t>
  </si>
  <si>
    <t>4.3 Ajustar, oficializar, divulgar e implementar en los procedimientos existentes los controles que permitan garantizar razonablemente que los expedientes de los contratos de alquileres contengan la documentación que respalde la totalidad de las actuaciones desarrolladas tanto por la Administración contratante como por los demás participantes.
Para acreditar su cumplimiento se debe remitir a más tardar el 31 de marzo del 2023 una certificación en donde se acredite el cumplimiento de la recomendación y la evidencia respectiva. Ver apartado 2.3 del presente informe.</t>
  </si>
  <si>
    <t>Acuerdo MH-DM-ACDO-0001-2023 de fecha 09 de enero de 2024</t>
  </si>
  <si>
    <t>Acuerdo MH-DM-ACDO-0001-2023 de fecha 09 de enero de 2025</t>
  </si>
  <si>
    <t>Se determinó la necesidad de oficializar, divulgar e implementar las actividades de control necesarias, para implementar oportunamente las directrices que emita el Órgano Rector respecto a los contratos de arrendamiento de edificios.</t>
  </si>
  <si>
    <t>Se determinó la necesidad de oficializar y divulgar e implementar en los procedimientos las actividades de control que brinden seguridad razonable para el pago de las edificaciones de alquileres en colones.</t>
  </si>
  <si>
    <t>Se determinó la necesidad de  oficializar, divulgar e implementar en los procedimientos existentes los controles que permitan garantizar razonablemente que los expedientes de los contratos de alquileres contengan la documentación que respalde la totalidad de las actuaciones desarrolladas tanto por la Administración contratante como por los demás participantes.</t>
  </si>
  <si>
    <t>Oficio DONT-253-2022 del 22 de diciembre de 2022
Acuerdo MH-DM-ACDO-3-2023 de 12 de enero de 2023.</t>
  </si>
  <si>
    <t xml:space="preserve">Mediante oficio PCF-DP-OF-0057-2020 de fecha 16 de enero de 2020 aceptan las recomendaciones y presentan plan de acción. Mediante oficio PCF-DP-OF-1008-2020 de fecha 15 de octubre de 2020, informan a la AI las últimas acciones llevadas a cabo para atender esta disposición. Con respecto a esta recomendación se realizó una reunión con la participación de los funcionarios Celia White Ward, Estefanie Jiménez Méndez y el señor Oscar Ricardo
Gómez García, del Departamento de Planificación y José Miguel Gómez Guillén, Mayra Jiménez Brenes y Yendry Rojas Araya de la Policía de Control Fiscal, la cual se realizó el 06 de febrero del 2020 y se acordó
que se remitiría el PAO actual de la Policía de
Control Fiscal, el cual fue enviado el día 07 de
febrero del 2020, a fin de que pudiera ser revisado y establecer mediante una matriz el cumplimiento de acciones que obedecieran a las funciones de esta División y los plazos de atención que requiere cada trámite, con el fin de conformar tiempos de respuesta
adecuados y por ende metas de eficiencia y
calidad medibles. No obstante, a la fecha no
se ha tenido respuesta por parte del  </t>
  </si>
  <si>
    <t>Oficio DGABCA- 0233 del 05 de mayo de 2022 indica que En este orden, cada convenio debe ser analizado, a efectos de determinar la procedencia o no de las posibles prórrogas contractuales, conforme a las disposiciones carteleras respectivas
Acuerdo DM-0081-2022,</t>
  </si>
  <si>
    <t>Envían Certificación de cumplimiento MH-DM-CERT-0010-2022 de fecha 20 de diciembre de 2022, con las acciones realizadas para atender esta disposición. 
Mediante oficio AI-664-2022 de fecha 07 de octubre de 2022 la AI concede prorroga para atender las disposiciones 4.1 y 4.2 para el 25 de octubre de 2022.
Acuerdo DVMI-0175-2022</t>
  </si>
  <si>
    <t>Mediante oficio AI-659-2022 de fecha 5/10/2022 les conceden prórroga para entregar la información del cumplimiento de esta información para el 30/06/2023</t>
  </si>
  <si>
    <t>Mediante oficio DGA -1521-2022 de fecha 14 de noviembre de 2022 envían a la  Auditoria Interna las acciones llevadas a cabo para atender esta disposición.
Mediante oficio AI-684-2022 de fecha 24 de octubre de 2022 la AI les concede prórroga para atender las disposiciones al 15 de diciembre de 2022.
Oficio DGA-1243-2022 de fecha 20 de setiembre de 2022 donde informan a la Viceministra de Ingresos y la DAI el plan de acción.
Oficio DGA-1217-2022 del 14/09/2022 envían plan de acción.</t>
  </si>
  <si>
    <t>Mediante oficio DGA -1521-2022 de fecha 14 de noviembre de 2022 envían a la  Auditoria Interna las acciones llevadas a cabo para atender esta disposición.
Oficio DGA-1243-2022 de fecha 20 de setiembre de 2022 donde informan a la Viceministra de Ingresos y la DAI el plan de acción.
Oficio DGA-1217-2022 del 14/09/2022 envían plan de acción.</t>
  </si>
  <si>
    <t>Oficio DGA -1610-2022 de fecha 30/11/2022 informan a al AI las acciones llevadas a cabo para atender esta disposición.
Oficio DGA-1243-2022 de fecha 20 de setiembre de 2022 donde informan a la Viceministra de Ingresos y la DAI el plan de acción.
Oficio DGA-1217-2022 del 14/09/2022 envían plan de acción.</t>
  </si>
  <si>
    <t>Mediante oficio AI-384-2022 de fecha 23 de mayo de 2022 se da por finalizado este informe.
Acuerdo  OM-DAF-0001 -2022 de fecha 06 de enero de 2021</t>
  </si>
  <si>
    <t>Acuerdo  OM-DAF-0001 -2022 de fecha 06 de enero de 2021</t>
  </si>
  <si>
    <t>Mediante oficio AI-348-2022 de fecha 28 de abril de 2022, la Auditoria Interna que continua en proceso.
Acuerdo  DM-0008-2022 de fecha 13 de enero de 2022.</t>
  </si>
  <si>
    <t>Oficio DVMI-0132-2022 de fecha 23 de junio de 2022 
Oficio DVMI-0132-2022 de fecha 23 de junio de 2022.
Acuerdo  DM-0008-2022 de fecha 13 de enero de 2022.</t>
  </si>
  <si>
    <t>Acuerdo  DM-0089-2022 de fecha 27 de junio de 2022.
Mediante oficio AI-423-2022 de fecha 10 de junio de 2022 la AI remite el informe al Despacho del señor Ministro.</t>
  </si>
  <si>
    <t>Se determinó la necesidad de oficializar  y divulgar los criterios estandarizados para que la información que se ingrese al repositorio de información de expedientes cumpla con los atributos de confiabilidad, oportunidad y utilidad.</t>
  </si>
  <si>
    <t>Mediante oficio AI-323-2022 de fecha 08 de abril de 2022 dan por finalizado el seguimiento de este informe.
Mediante oficiodAI-142-2022 de fecha 12/02/2022 la AI consulta información sobre esta Disposición da 5 días para responder.
Mediante certificación  DIPI-230-2021 de fecha 16 de diciembre de 2021, certifican las acciones realizadas para atender esta disposición.
Oficio AI-547-2021 de fecha 11 de octubre de 2021 remisión del Informe</t>
  </si>
  <si>
    <t>Mediante oficio AI-323-2022 de fecha 08 de abril de 2022 dan por finalizado el seguimiento de este informe. Oficio AI-044-2022 del 14 de enero de 2022  la da por cumplida.
Mediante certificación  DIPI-230-2021 de fecha 16 de diciembre de 2021, certifican las acciones realizadas para atender esta disposición.
Oficio AI-547-2021 de fecha 11 de octubre de 2021 remisión del Informe</t>
  </si>
  <si>
    <t>Oficio DM-0332-2022 de fecha 22 de marzo de 2022
Oficio DM-0261-2022 de fecha 10 de marzo de 2022
Acuerdo  OM-DAF-0001 -2022 de fecha 06 de enero de 2021</t>
  </si>
  <si>
    <t>Oficio AC-G-006-2021 de fecha 21 de enero de 2021.
Oficio  DTIC-SI-USA-013-2019: del 14 de diciembre de 2019Oficio DGA-PC-068-2018 del 03 de abril de 2018 Según Análisis de esta cédula C.03.04.033 al 04.-04-2020 no reporta avances de cumplimiento en el SSR-</t>
  </si>
  <si>
    <t>Mediante oficio MH-AI-OF-047-2022 de fecha 20 de enero de 2023 se da por atendida esta disposición así como el cierre de seguimiento a este informe.
El Departamento Normativo de la Aduana Paso Canoas realizó las siguientes acciones:
* Emisión de correo remitido el 13 de julio de 2022 por el jefe del Departamento Normativo a todos los sus colaboradores.
* Emisión de circular N°APC-DN-199-2022 del 31 de agosto de 2022 emitida por el jefe del Departamento Normativo de la Aduana Paso Canoas.</t>
  </si>
  <si>
    <t xml:space="preserve">Oficio MH-AI-OF-047-2022 de fecha 20 de enero de 2023 se da por atendida esta disposición así como el cierre de seguimiento a este informe.
Circular N°APC-DN-199-2022 del 31 de agosto de 2022 </t>
  </si>
  <si>
    <t>Acuerdo MH-DM-ACDO-0007-2023 de fecha 19 de enero de 2023.
Acuerdo MH-DM-ACDO-0001-2023 de fecha 09 de enero de 2023</t>
  </si>
  <si>
    <t>Acuerdo MH-DM-ACDO-0007-2023 de fecha 19 de enero de 2023.
Acuerdo MH-DM-ACDO-0001-2023 de fecha 09 de enero de 2023.</t>
  </si>
  <si>
    <t>AI-INF-CI-030-2022</t>
  </si>
  <si>
    <t>Informe Parcial sobre la Evaluación del Sistema de Valoración de Riesgos para la toma de decisiones gerenciales</t>
  </si>
  <si>
    <t>Al señor Ministro de Hacienda:
4.1 Valorar la conveniencia técnica de establecer en un solo documento los elementos que deberán conformar el Marco orientador del SEVRI en el Ministerio de Hacienda, de manera tal que comprenda de conformidad con la normativa aplicable, lo siguiente: la política de valoración del riesgo institucional, la estrategia del SEVRI y la normativa interna que regule el SEVRI. Esta valoración deberá documentarse en un informe, así como aportar los documentos que lo respaldan. Ver apartado 2.1.1 del presente informe.
Para acreditar su cumplimiento se debe remitir a más tardar el 31 de mayo 2023 a la Auditoría Interna una certificación en donde se acredite el cumplimiento de la recomendación y la evidencia respectiva.</t>
  </si>
  <si>
    <t>4.2 Elaborar, implementar y oficializar las actividades de control necesarias que permitan la actualización periódica de la normativa interna que regula el SEVRI en el ámbito institucional; lo anterior, de conformidad con el marco normativo. Ver apartado 2.1.2 del presente informe.  Para acreditar su cumplimiento se debe remitir a más tardar el 30 de junio 2023 a la Auditoría Interna una certificación en donde se acredite el cumplimiento de la recomendación y la evidencia respectiva</t>
  </si>
  <si>
    <t>4.3 Elaborar, implementar y oficializar los mecanismos de control para conformar razonablemente el componente denominado “Ambiente de Apoyo”, de manera tal que procure la  consolidación de una estructura organizacional que apoye la operación del SEVRI, de conformidad con la norma aplicable. Ver apartado 2.1.3 del presente informe.
Para acreditar su cumplimiento se debe remitir a más tardar el 30 de junio 2023 a la Auditoría Interna una certificación en donde se acredite el cumplimiento de la recomendación y la evidencia respectiva.</t>
  </si>
  <si>
    <t>4.4 Elaborar, oficializar y divulgar una metodología de supervisión que permita que las actividades previstas en la Guía Metodológica Valoración de Riesgo Institucional se desarrollen en los plazos y condiciones previstas, para asegurar razonablemente el cumplimiento de lo dispuesto en dicha normativa y demás lineamientos relativos al tema. Ver apartados 2.2.1 y 2.2.2 del presente informe.
Para acreditar su cumplimiento se debe remitir a más tardar el 30 de junio 2023 a la Auditoría Interna una certificación en donde se acredite el cumplimiento de la recomendación y la evidencia respectiva.</t>
  </si>
  <si>
    <t>27/001/2022</t>
  </si>
  <si>
    <t>2701/2023</t>
  </si>
  <si>
    <t>Se determinó la necesidad de elaborar, implementar y oficializar las actividades de control necesarias que permitan la actualización periódica de la normativa interna que regula el SEVRI en el ámbito institucional; lo anterior, de conformidad con el marco normativo.</t>
  </si>
  <si>
    <t>Se determinó la necesidad de  valorar la conveniencia técnica de establecer en un solo documento los elementos que deberán conformar el Marco orientador del SEVRI en el Ministerio de Hacienda, de manera tal que comprenda de conformidad con la normativa aplicable, lo siguiente: la política de valoración del riesgo institucional, la estrategia del SEVRI y la normativa interna que regule el SEVRI.</t>
  </si>
  <si>
    <t>Se determinó la necesidad de elaborar, implementar y oficializar los mecanismos de control para conformar razonablemente el componente denominado “Ambiente de Apoyo”, de manera tal que procure la  consolidación de una estructura organizacional que apoye la operación del SEVRI, de conformidad con la norma aplicable</t>
  </si>
  <si>
    <t xml:space="preserve">Se determinó la necesidad de elaborar, oficializar y divulgar una metodología de supervisión que permita que las actividades previstas en la Guía Metodológica Valoración de Riesgo Institucional se desarrollen en los plazos y condiciones previstas, para asegurar razonablemente el cumplimiento de lo dispuesto en dicha normativa y demás lineamientos relativos al tema. </t>
  </si>
  <si>
    <t>MH-AI-INF-SR-0001-2023</t>
  </si>
  <si>
    <t>Informe Anual del Estado de Disposiciones de la Contraloría General de la República 2022</t>
  </si>
  <si>
    <t>Al Ministro de Hacienda:
4.1 Emitir un recordatorio a los responsables de la ejecución de las actividades para el cumplimiento de las disposiciones pendientes de atención, para asegurar que sean realizadas según las fechas estipuladas, y en caso de requerir ampliación de plazos, estos sean tramitados con tiempo ante el órgano contralor, de forma tal que se asegure el favorecer la oportuna comunicación y una mejor rendición de cuentas.</t>
  </si>
  <si>
    <t>Se determinó la necesidad de Emitir un recordatorio a los responsables de la ejecución de las actividades para el cumplimiento de las disposiciones pendientes de atención, para asegurar que sean realizadas según las fechas estipuladas, y en caso de requerir ampliación de plazos, estos sean tramitados con tiempo ante el órgano contralor, de forma tal que se asegure el favorecer la oportuna comunicación y una mejor rendición de cuentas</t>
  </si>
  <si>
    <t>Oficio DGH-003-2023 de fecha 12 de enero</t>
  </si>
  <si>
    <t>Mediante oficio  CIEVAH-052-2022 de fecha 24/11/2022 informan a la AI las acciones llevadas a cabo envían la respectiva certificación de cumplimiento.
Mediante certificación de fecha 30 de junio de 2022, certifican el cumplimiento de las acciones del plan de Acción.
Mediante oficio AI-107-2022 de fecha 03 de febrero de 2022 la AI da por aceptado el Plan de Acción.
Acuerdo DOM-0011-2021, 17 de setiembre de 2021</t>
  </si>
  <si>
    <t>Mediante certificación de fecha 30 de junio de 2022, certifican el cumplimiento de las acciones del plan de Acción.
Acuerdo DOM-0011-2021, 17 de setiembre de 2021</t>
  </si>
  <si>
    <t>Se determino que el Ministerio de Hacienda carece de un marco institucional ético que incorpore los componentes “programa ético”, “ambiente ético” e “integración de la ética en los sistemas de gestión”, el cual debe ser liderado por el señor Ministro y estar integrado en los procesos y actividades de las diferentes dependencias que conforman la organización.</t>
  </si>
  <si>
    <t>4.1 Definir, oficializar y divulgar las acciones institucionales dirigidas a consolidar factores formales orientados a la promoción y el fortalecimiento de la ética en el Ministerio de Hacienda. Para la definición de dichas acciones se debe considerar al menos: a) La declaración formal de visión, la misión y los valores institucionales, b) Un código de ética, c) Indicadores que permitan dar seguimiento a la cultura ética institucional y a la efectividad de los elementos formales para su fortalecimiento, d) Estrategia de implementación para formalizar los compromisos, las políticas y los programas regulares para evaluar, actualizar y renovar el compromiso de la institución con la ética, e) Políticas para el tratamiento de eventuales conductas fraudulentas, corruptas o antiéticas, f) Manejo de conflicto de interés y la atención apropiada de esas denuncias. Remitir a la Auditoría Interna a más tardar el 30 de noviembre del 2021 una certificación en donde se acredite el plan de acción con responsables, entregables y sus fechas de cumplimiento para la implementación de esta recomendación. Adicionalmente, se requiere remitir un informe sobre el avance en la implementación de dicho plan al 30 de junio del 2022, y al 30 de noviembre del 2022 un informe final del cumplimiento de la recomendación. Ver apartado 2.1 del presente informe.</t>
  </si>
  <si>
    <t xml:space="preserve">Según cédula de la AI C.03.03.40 de fecha 08 de marzo de 2021 se encuentra en proceso
Se establece procedimientos de control necesarios para cumplir lo dispuestos por las Normas de Control Interno para el Sector Público emitidas por la CGR y la Ley General de Control Interno, para el control y seguimiento de la correspondencia enviada y recibida vía electrónica, así como, el funcionario asignado para su atención. </t>
  </si>
  <si>
    <t>Se determina que en lo concerniente al segundo objetivo, las Unidades Primarias de Registro, en adelante UPR, no han remitido en su totalidad los requerimientos presentados a la DTIC, respecto a los ajustes que se deben realizar a los sistemas transaccionales que utilizan y que proveen información para el registro contable conforme a NICSP, y lo solicitado por la DGCN, como órgano rector del Subsistema de Contabilidad Pública. En el Anexo N° 1 se presenta un detalle de los requerimientos presentados por las UPR a la DTIC y el nivel de avance que tienen a noviembre de 2017.</t>
  </si>
  <si>
    <t>Informe sobre la evaluación del proceso de certificaciones de salarios de los empleados del Poder
Ejecutivo.</t>
  </si>
  <si>
    <t xml:space="preserve"> Informe sobre el cumplimiento del uso de los puestos de servicios especiales en el Ministerio Hacienda.</t>
  </si>
  <si>
    <t>Informe de control interno sobre la evaluación del cumplimiento del proceso de visado de gastos</t>
  </si>
  <si>
    <t xml:space="preserve">4.1. Incluir en el formulario de Declaración Jurada que se aplica, la declaración sobre parentesco con subalternos, en relación al movimiento para el cual se está completando. Esta recomendación debe implementarse a más tardar el 31 de diciembre de 2020. </t>
  </si>
  <si>
    <t xml:space="preserve">4.2. Instaurar el uso del formulario de Declaración Jurada de Parentesco para todos los movimientos de personal, incluyendo permutas, reubicaciones y traslados interinstitucionales. Esta recomendación debe implementarse a más tardar el 31 de diciembre de 2020. </t>
  </si>
  <si>
    <t>4.1. Implementar los mecanismos de control automatizados pertinentes para que por medio de controles alternos la Aduana de Limón pueda realizar tanto el control de las Unidades de Transporte descargadas del navío, como aquellos otros asociadas con el pesaje y el uso de cámaras OCR tendentes a mejorar el análisis integral de los factores considerados en la valoración de riesgos que se realiza sobre el tema. Dichos mecanismos de control deben estar implementados a más tardar el 1 de julio de 2021. Ver el punto 3.1 del presente informe.</t>
  </si>
  <si>
    <t>Informe sobre la evaluación de las tareas de coordinación y supervisión en la Unidad de Archivo Institucional.</t>
  </si>
  <si>
    <t>4.2 A la Directora de la Dirección de Tecnologías de Información y Comunicación Actualizar a más a más tardar al 30 de agosto del 2021 el inventario de bases de datos con la información remitida por las Direcciones respectivas, de forma tal que indique el nivel de clasificación de la información, propietario de la información (Dirección, Departamento), tamaño de la base de datos, capacidad de la base de datos, sistema gestor de base de datos, aplicación a la que corresponde, contrato de mantenimiento (si lo tiene) y cualquier otro dato que considere pertinente. Ver punto 2.1 del presente informe.</t>
  </si>
  <si>
    <t>Según cédula de la DAI C.03.07.03 de fecha 30 de enero de 2021 esta disposición no ha subido información para actualizar sus acciones de cumplimiento.
Oficio DCN-509-2019 del 07 de agosto de 2019
 Oficio DCN-1011-2016, 
Oficios DCN-978-2016 dirigido a la CGR, 
Informe DCN-1005-2016. Según Cédula C.03.07.03 de 30 de junio de 2020.
No se aportan documentos para valorar según cédula C.03.07.03  del 19-02-2021.</t>
  </si>
  <si>
    <t>Oficio TN-1017-2020, fechado 14 de julio 2020, dirigido al señor Oldemar Murillo Arce, Auditor Interno a.i., suscrito por el señor Mauricio Arroyo Rivera, Subtesorero Nacional, en el cual remite “Informe cumplimiento de las condiciones definidas en la autorización de la Contraloría General de la República Oficio TN-1960-2019 del 10 de diciembre del 2019.</t>
  </si>
  <si>
    <t>Al 14 de febrero de 2023</t>
  </si>
  <si>
    <t>Dirección de Contratación Pública</t>
  </si>
  <si>
    <t>Dirección General de Aduanas</t>
  </si>
  <si>
    <t>Aduana de Limón</t>
  </si>
  <si>
    <t xml:space="preserve">Dirección General de Hacienda </t>
  </si>
  <si>
    <t>Aduana de Caldera</t>
  </si>
  <si>
    <t>Aduana de Paso Canoas</t>
  </si>
  <si>
    <t>Karla Guillén Vega guillenvk@hacienda.go.cr</t>
  </si>
  <si>
    <t>Errol Solis Mata solisme@hacienda.go.cr</t>
  </si>
  <si>
    <t>Jorge Gódinez Vargas godinezvj@hacienda.go.cr</t>
  </si>
  <si>
    <t>Patricia Navarro Vargas navarrovp@hacienda.go.cr</t>
  </si>
  <si>
    <t>Roy Chacón Mata chaconmr@hacienda.go.cr</t>
  </si>
  <si>
    <t>José Antonio Vásquez Rivera vasquezrj@hacienda.go.cr</t>
  </si>
  <si>
    <t>Geovanny Rojas Campos rojascg@hacienda.go.cr</t>
  </si>
  <si>
    <t>Marco Araya Solis arayasm@hacienda.go.cr</t>
  </si>
  <si>
    <t>José Willy Cortes Carrera cortescj@hacienda.go.cr</t>
  </si>
  <si>
    <t>Dirección General de Hacienda</t>
  </si>
  <si>
    <t>Rubén Willis McCain, willismr@hacienda.go.cr</t>
  </si>
  <si>
    <t>Centro de Investigación y Formación Hacendaria.</t>
  </si>
  <si>
    <t>Marianela Sandí Chinchilla sandícm@hacienda.go.cr</t>
  </si>
  <si>
    <t>Dirección Policia de Control Fiscal</t>
  </si>
  <si>
    <t>Dirección de Tecnologia Información y Comunicación</t>
  </si>
  <si>
    <t>Comisión de Mejora Regulatoria</t>
  </si>
  <si>
    <t>Jenny Xiomara Lee Herrera leehj@hacienda.go.cr</t>
  </si>
  <si>
    <t>Maria Vanessa Bolaños Castro bolanoscm@hacienda.go.cr</t>
  </si>
  <si>
    <t>Leiner Aguilar Araya aguilaral@hacienda.go.cr</t>
  </si>
  <si>
    <t>José Miguel Gómez Guillen gomezgj@hacienda.go.cr</t>
  </si>
  <si>
    <t>Rosibel Jimenez Sandí jimenezsr@hacienda.go.cr.</t>
  </si>
  <si>
    <t>Libia Alfaro Esquivel alfaroel@hacienda.go.cr</t>
  </si>
  <si>
    <t>Carlos Garro Solano garrosc@hacienda.go.cr</t>
  </si>
  <si>
    <t>Unidad de Salud Ocupacional</t>
  </si>
  <si>
    <t>Elvetia Faerron Torres faerronte@hacienda.go.cr</t>
  </si>
  <si>
    <t>Cindy Salazar Herrera salazarhc@hacienda.go.cr</t>
  </si>
  <si>
    <t>Luis Diego Weisleder Sorto weisledersl@hacienda.go.cr</t>
  </si>
  <si>
    <t>Damaris Vargas Mesen vargasmd@hacienda.go.cr</t>
  </si>
  <si>
    <t>Dacia Montero Villalobos monterovd@hacienda.go.cr</t>
  </si>
  <si>
    <t>German Mora Salazar morasg@hacienda.go.cr</t>
  </si>
  <si>
    <t>Estefanie Jimenez Mendez jimenezme@hacienda.go.cr</t>
  </si>
  <si>
    <t>Vladimir Villalobos González villalobosgv@hacienda.go.cr</t>
  </si>
  <si>
    <t>Vanessa Bolaños Castro bolanoscv@hacienda.go.cr</t>
  </si>
  <si>
    <t>Cesar Soto Solis sotosc@hacienda.go.cr</t>
  </si>
  <si>
    <t>Carmen Lía Chaves Ramírez chavesrc@hacienda.go.cr</t>
  </si>
  <si>
    <t>Andres Chinchilla Cordoba chinchillaca@hacienda.go.cr</t>
  </si>
  <si>
    <t>Elmer Angulo Montero angulome@hacienda.go.cr</t>
  </si>
  <si>
    <t>Ivette Barrantes Lobo barrantesli@hacienda.go.cr</t>
  </si>
  <si>
    <t>Victor Trejos Campos trejoscv@hacienda.go.cr</t>
  </si>
  <si>
    <t>Wilberth González Barrantes gonzalezbw@hacienda.go.cr</t>
  </si>
  <si>
    <t>Jorge Ramos Castro ramoscj@hacienda.go.cr</t>
  </si>
  <si>
    <t xml:space="preserve"> Oficio MH-TN-OF-0177-2023 de fecha 20 de febrero de 2023.
Acuerdo MH-DM-ACDO-124-2022</t>
  </si>
  <si>
    <t>AI-INF-CI-025-2022</t>
  </si>
  <si>
    <t>AI-INF-CI-025-2023</t>
  </si>
  <si>
    <t>AI-INF-CI-025-2024</t>
  </si>
  <si>
    <t>AI-INF-CI-025-2025</t>
  </si>
  <si>
    <t>Evaluación de la gestión de la Contraloría de Servicios</t>
  </si>
  <si>
    <t>Al señor Ministro de Hacienda:
4.1 Elaborar, oficializar, divulgar e implementar una metodología que garantice que la información que se ofrece a la ciudadanía, sobre los servicios que ofrece el Ministerio de Hacienda se encuentra actualizada.
Para acreditar su cumplimiento se debe remitir a más tardar el 28 de abril del 2023 a la Auditoría Interna, una certificación en donde se acredite el cumplimiento de la recomendación y la evidencia respectiva. Ver apartado 2.1 del presente informe.</t>
  </si>
  <si>
    <t>4.2 Elaborar, oficializar, divulgar e implementar un instructivo para el llenado de la Matriz de control de casos.
Para acreditar su cumplimiento se debe remitir a más tardar el 28 de abril del 2023 a la Auditoría Interna, una certificación en donde se acredite el cumplimiento de la recomendación y la evidencia respectiva. Ver apartado 2.2 del presente informe.</t>
  </si>
  <si>
    <t>4.3 Ajustar, oficializar, divulgar e implementar una metodología que permitan llevar el seguimiento de las gestiones remitidas a las dependencias del Ministerio de Hacienda.
Para acreditar su cumplimiento se debe remitir a más tardar el 28 de abril del 2023 a la Auditoría Interna, una certificación en donde se acredite el cumplimiento de la recomendación y la evidencia respectiva. Ver apartado 2.3 del presente informe</t>
  </si>
  <si>
    <t>4.4 Ajustar, oficializar, divulgar e implementar una metodología que contenga los elementos necesarios que permitan medir la percepción sobre la calidad en la prestación de los servicios que prestan las dependencias del Ministerio de Hacienda.
Para acreditar su cumplimiento se debe remitir a más tardar el 28 de abril del 2023 a la Auditoría Interna, una certificación en donde se acredite el cumplimiento de la recomendación y la evidencia respectiva. Ver apartado 2.4 del presente informe.</t>
  </si>
  <si>
    <t>4.5 Revisar, ajustar e implementar indicadores, que midan la eficiencia y eficacia de las operaciones de la Contraloría de Servicios y que permita alcanzar sus objetivos.
Para acreditar su cumplimiento se debe remitir a más tardar el 28 de abril del 2023 a la Auditoría Interna, una certificación en donde se acredite el cumplimiento de la recomendación y la evidencia respectiva. Ver apartado 2.5 del presente informe.</t>
  </si>
  <si>
    <t xml:space="preserve">Se determinó la necesidad  elaborar, oficializar, divulgar e implementar una metodología que garantice que la información que se ofrece a la ciudadanía, sobre los servicios que ofrece el Ministerio de Hacienda </t>
  </si>
  <si>
    <t>Se determinó la necesidad de  elaborar, oficializar, divulgar e implementar un instructivo para el llenado de la Matriz de control de casos.</t>
  </si>
  <si>
    <t>Se determinó la necesidad de austar, oficializar, divulgar e implementar una metodología que permitan llevar el seguimiento de las gestiones remitidas a las dependencias del Ministerio de Hacienda.</t>
  </si>
  <si>
    <t>Se determinó la necesidad de  ajustar, oficializar, divulgar e implementar una metodología que contenga los elementos necesarios que permitan medir la percepción sobre la calidad en la prestación de los servicios que prestan las dependencias del Ministerio de Hacienda.</t>
  </si>
  <si>
    <t>Se determinó la necesidad de revisar, ajustar e implementar indicadores, que midan la eficiencia y eficacia de las operaciones de la Contraloría de Servicios y que permita alcanzar sus objetivos.</t>
  </si>
  <si>
    <t>Contraloría de Servicios</t>
  </si>
  <si>
    <t>20/02/203</t>
  </si>
  <si>
    <t>20/02/204</t>
  </si>
  <si>
    <t>20/02/205</t>
  </si>
  <si>
    <t>20/02/206</t>
  </si>
  <si>
    <t>20/02/207</t>
  </si>
  <si>
    <t>Acuerdo MH-DM-ACDO-13-2023 del 20 de febrero de 2023</t>
  </si>
  <si>
    <t>Acuerdo MH-DM-ACDO-13-2023 del 20 de febrero de 2024</t>
  </si>
  <si>
    <t>Acuerdo MH-DM-ACDO-13-2023 del 20 de febrero de 2025</t>
  </si>
  <si>
    <t>Acuerdo MH-DM-ACDO-13-2023 del 20 de febrero de 2026</t>
  </si>
  <si>
    <t>Acuerdo MH-DM-ACDO-13-2023 del 20 de febrero de 2027</t>
  </si>
  <si>
    <t>José Luis Araya Alpízar arayaaj@hacienda.go.cr</t>
  </si>
  <si>
    <t>Mediante certificación de fecha 30 de junio de 2022, certifican el cumplimiento de las acciones del plan de Acción.
Mediante oficio CIEVAH-042-2022 de fecha 22 de junio de 2022, emiten informe y certificación para Auditoria Interna donde se certifica el manual y la comunicación de oficialización del mismo.
Acuerdo DOM-0011-2021, 17 de setiembre de 2021</t>
  </si>
  <si>
    <t>Oficio AI-044-2022 del 14 de enero de 2022 la da por cumplida.
Mediante certificación  DIPI-230-2021 de fecha 16 de diciembre de 2021, certifican las acciones realizadas para atender esta disposición.
Mediante oficio AI-593-2021 de fecha 01/11/2021 la DAI informe a la DIPI  que la solicitud de no implementar las recomendaciones 4.21 y 4.32 no procede debido a que no cumplió con lo establecido en el artículo N°36 de la Ley General de Control Interno, que establece: Oficio AI-547-2021 de fecha 11 de octubre de 2021 remisión del Informe.</t>
  </si>
  <si>
    <t>Mediante oficio AI-384-2022 de fecha 23 de mayo de 2022 se da por finalizado este informe.
Mediante oficio DM-0332-2022 de fecha 22 de marzo de 2022 informan a la AI las acciones llevadas a cabo para atender esta disposición y mediante documento de fecha 25 de marzo emite la respectiva certicación de cumplimiento.
Mediante oficio DM-0261-2022 de fecha 10 de marzo de 2022 se giran las instrucciones a la Dirección de Planificación para la presentación trimestral del informe PEI
Acuerdo OM – DAF-0004-2022 de fecha 28 de febrero de 2022
Acuerdo  OM-DAF-0001 -2022 de fecha 06 de enero de 2021</t>
  </si>
  <si>
    <t>Oficio DAF-389-2020 de fecha 14/07/2020 aceptan las recomendaciones anotadas por la AI. 
Oficio DAF-DGPH-UGPCRH-90-2020 de fecha 29/07/2020, mediante el cual remiten el  Plan de Acción.</t>
  </si>
  <si>
    <t xml:space="preserve">Oficio DAF-389-2020 de fecha 14/07/2020 aceptan las recomendaciones anotadas por la AI. </t>
  </si>
  <si>
    <t>Oficio DAF-DGPH-UGPCRH-90-2020 de fecha 29/07/2020, mediante el cual remiten el  Plan de Acción.</t>
  </si>
  <si>
    <t>Mediante oficio DAF-326-2022 de fecha 09 de setiembre de 2022, la Directora Administrativa y Financiera solicita al Departamento de Servicios Generales atender e implementar las respectivas recomendaciones emitidas por AI.
Mediante oficios DAF-DSG-0585-2021, del 09 de agosto de 2021, la Jefe del Departamento de Servicios Generales comunica las acciones realizadas a la AI razón por la cual y en atención a la recomendación 4.1, se dio a conocer a los Coordinadores de Unidad que conforman dicho departamento y al funcionario enlace de seguimiento del Plan Anual Operativo (PAO), los lineamientos, guías emitidas por el Ministerio de Planificación Nacional y Política Económica, con el fin de que establecieran lo correspondiente para la elaboración de indicadores, específicamente con el propósito de que conocieran esta guía para su aplicación en la elaboración del Plan Anual Operativo 2022.</t>
  </si>
  <si>
    <t>Unidad de Asuntos Internos</t>
  </si>
  <si>
    <t>Mediante oficio DCN-1011-2016, se informa  a la AI las acciones llevadas a cabo para atender esta disposición.</t>
  </si>
  <si>
    <t>Mediante oficio DCN de fecha 25 de julio de 2022 se reporta a la AI las acciones llevadas a cabo para atender esta Disposición.
Oficio DCN-026-2019 del 21  enero de 2019 informa a la AI las acciones llevadas a cabo para atender esta disposición.
Mediante oficio DCN-830-2018 del 21 de diciembre de 2018 se desarrolló el plan de acción y se le trasla a la AI
No se aportan documentos para valorar según cédula C.03.07.03  del 19-02-2021.</t>
  </si>
  <si>
    <t>Mediante oficio DCN de fecha 25 de julio de 2022 se reporta a la AI las acciones llevadas a cabo para atender esta Disposición.
Oficio DCN-026-2019 del 21  enero de 2019 informa a la AI las acciones llevadas a cabo para atender esta disposición.
Mediante oficio DCN-830-2018 del 21 de diciembre de 2018 se desarrolló el plan de acción y se le trasla a la AI
No se aportan documentos para valor</t>
  </si>
  <si>
    <t>Según cédula de la AI C.03.03.28 de fecha 03 de febrero de 2021, no se registran documentos que evidencien el cumplimiento de lo recomendado.
Mediante oficio CIFH-785-2020 de fecha 11/12/2020 Informan a la DAI las ultimas acciones realizadas para atender esta disposición e informan lo siguiente: Dentro del Procedimiento MH-CIFH-PRO04-
PCD-004 “Procedimiento de Cobro por Actividad de Capacitación” se encuentra la matriz para la estimación de costos en las actividades de capacitación, no obstante el procedimiento de Planificación de Actividades de capacitación organizadas desde el CIFH, se encuentra en elaboración. Oficio CIFH-065-2019, de fecha 29 de enero de 2019 Procedimiento formalizado en el mes de abril de 2019. Según cédula C.03.03.77 de fecha 19 de febrero, no se evidencia nueva documentación para valorar.</t>
  </si>
  <si>
    <t>Según cédula de la AI C.03.03.28 de fecha 03 de febrero de 2021, no se registran documentos que evidencien el cumplimiento de lo recomendado.
Mediante oficio CIFH-785-2020 de fecha 11/12/2020 Informan a la DAI las ultimas acciones realizadas para atender esta disposición e informan lo siguiente: Existe una instrucción formal de la jefatura del
Dpto. de Formación y Capacitación, para
establecer las bitácoras de tiempos de
coordinación de las actividades y poder
determinar los costos, ante eventuales
cobros. Es necesario su formalización y se estará incorporando dentro del procedimiento respectivo de la Planificación de Actividades de capacitación organizadas por el CIFH. Oficio CIFH-065-2019, de fecha 29 de enero de 2019 Procedimiento formalizado en el mes de abril de 2019.. Según cédula C.03.03.77 de fecha 19 de febrero, no se evidencia nueva documentación para valorar.</t>
  </si>
  <si>
    <t>Según cédula de la AI C.03.03.28 de fecha 03 de febrero de 2021, no se registran documentos que evidencien el cumplimiento de lo recomendado.
Mediante oficio CIFH-785-2020 de fecha 11/12/2020 Informan a la DAI las ultimas acciones realizadas para atender esta disposición e informan lo siguiente: Existe una instrucción formal de la jefatura del
Dpto. de Formación y Capacitación, para
atender lo solicitado. Es necesario su
formalización y se estará incorporando dentro del procedimiento respectivo de la Planificación de Actividades de capacitación organizadas por el CIFH. oficio CIFH-065-2019, de fecha 29 de enero de 2019 Procedimiento formalizado en el mes de abril de 2019. . Según cédula C.03.03.77 de fecha 19 de febrero, no se evidencia nueva documentación para valorar.</t>
  </si>
  <si>
    <t>Se determinó la necesidad de  girar  instrucciones correspondientes al Director General de Contabilidad Nacional y al Director General de Administración de Bienes y Contratación Administrativa, para que en forma conjunta y de acuerdo con sus competencias, se realicen las acciones de coordinación y comunicación necesarias, ante las unidades primarias de registro de las instituciones comprendidas dentro de su ámbito de acción, para que se identifiquen las causas que originan las diferencias que se reflejan entre el Sistema SIGAF y el Sistema SIBINET</t>
  </si>
  <si>
    <t xml:space="preserve">Mediante oficio MH-DCoP-OF-0026-2023 de fecha 04 de enero de 2023 La Dirección de Contratación Pública informa al Despacho del Ministro que revisará la Metodología de Evaluación de Procedimientos de Contratación Administrativa, con el objetivo de valorar la inclusión de un texto en el apartado de Recomendaciones, que explique al evaluador el procedimiento a seguir en caso que se determine un incumplimiento o irregularidad a la normativa vigente en la materia. DGABCA y DFARB. II semestre – 2017 oficios DGABCA-DFARB-0100-2016 del 16/02/2016 , oficio SSR AL 16-03-2017 y oficio SSR AL 07-03-2018, No existe información en el SSR que dé cumplimiento a esta recomendación.
DGABCA-DFARB-0065-2018 del 14 de febrero de 2018 en donde la DGABCA ha remitido respuesta a solicitud de esta Auditoria sobre el avance del cumplimiento de la implementación de las recomendaciones emitidas en los Informes.
</t>
  </si>
  <si>
    <t>Según cédula C.03.05.10 de fecha 18 de febrero de 2021  deben subir en el Sistema de Seguimiento de Recomendaciones (SSR), documentación que evidencie la continuación en las gestiones para lograr un espacio adecuado para la custodia de los expedientes. 
Oficio DAF-0314-2018 fechado 23 de abril 2018, Oficio DSM-D-0026-2018 Según cédula Análisis de esta cédula C.03.06.25 del 25-02-2020 no documentan las gestiones realizadas en el sistema de seguimiento de recomendaciones.</t>
  </si>
  <si>
    <t>Según cédula C.03.05.10 de fecha 12 de febrero de 2021, falta aportar documentación que ampare el cumplimiento de esta disposición.
Oficio DAF-0314-2018 fechado 23 de abril 2018, suscrito por la señora Dina Víquez Esquivel.</t>
  </si>
  <si>
    <t xml:space="preserve">Según cédula C.03.05.10 de fecha 12 de febrero de 2021, falta aportar documentación que ampare el cumplimiento de esta disposición.
Oficio DAF-0314-2018 fechado 23 de abril 2018, suscrito por la señora Dina Víquez Esquivel. </t>
  </si>
  <si>
    <t>Oficio DGT-662-2021 del 04 de abril del 2021.
Oficio DGIT-014-2019, de fecha 19 de febrero de 2019 incluye nuevo plan de acción para el periodo 2019 para cumplir con las recomendaciones.</t>
  </si>
  <si>
    <t>Oficio TN-1097-2020 fechado 09 de julio del 2020.
C.03.07.022 ANÁLISIS DE PLAN DE ACCIÓN Y CUMPLIMIENTO DE RECOMENDACIONES AL 09 DE MARZO 2020.
Con el proyecto del Ministerio “Hacienda Digital, la Tesorería Nacional mediante el oficio TN-0762-2020 hace sus requerimientos en Hacienda Digital y se incorpora el sistema SIPROFI.
TN-0762-2020 Resp oficio UPHD-006-2020 punto 1.v1.</t>
  </si>
  <si>
    <t>Mediante oficio DGPH-053-2018 de fecha 10 de octubre de 2018, el señor Wilbert Cordero Fernández, Jefe del Departamento de Gestión de Potencial Humano de este Ministerio, indicó que resultaba materialmente imposible en este año, para el Departamento a su cargo, iniciar con un estudio de cargas a esta Dirección Jurídica, por lo que esperaba que para el año 2019 sí se pudiera efectuar esa labor. oficio 2975-2018 detalla las gestiones realizadas sin embargo, es claro en su conclusión que será hasta el año 2019 que se realizará el estudio de cargas de trabajo Según cédula C.03.03.90 de fecha 05 de marzo de 2020 no ha subido acciones nuevas para esta disposición-</t>
  </si>
  <si>
    <t>Según cédula C.03.05.14 de fecha 26 de febrero de 2021, recomiendan incluir en el Sistema de Seguimiento de Recomendaciones (SSR) el cumplimiento de lo recomendado, por medio de la validación del levantamiento de la base de datos de todos los profesionales que laboran en el 
Ministerio y su estatus con el colegio respectivo.
DAF-07-2019 del 08/01/2019 Según análisis de esta cédula C.03.06.14 al 14-02-2020 se registra el siguiente oficio DAF-0059-2019 fechado 31 de enero 2019.</t>
  </si>
  <si>
    <t xml:space="preserve">Según cédula C.03.05.14 de fecha 26 de febrero de 2021, recomiendan incluir en el Sistema de Seguimiento de Recomendaciones (SSR) el cumplimiento de lo recomendado.
DAF-07-2019 del 08/01/2019 Según análisis de esta cédula C.03.06.14 al 14-02-2020 se registra el siguiente oficio DAF-0059-2019 fechado 31 de enero 2019 </t>
  </si>
  <si>
    <t>Según cédula de la AI C.03.03.28 de fecha 03 de febrero de 2021, no se registran documentos que evidencien el cumplimiento de lo recomendado.
Mediante oficio CIFH-785-2020 de fecha 11/12/2020 Informan a la DAI las ultimas acciones realizadas para atender esta disposición e informan lo siguiente, Se notifica el Procedimiento MH-CIFHPRO04-PCD-004 “Procedimiento de Cobro por Actividad de Capacitación” mediante oficio CIFH-DGAL-0017-2020 de fecha10/12/2020 a los funcionarios del Dpto. de Gestión Administrativa y Logística. se anexo del oficio. .Oficio CIFH-065-2019, de fecha 29 de enero de 2019 Procedimiento formalizado en el mes de abril de 2019.Según cédula C.03.03.77 de fecha 19 de febrero, no se evidencia nueva documentación para valorar.</t>
  </si>
  <si>
    <t>Departamento de Servicios Generales y OM-DAF</t>
  </si>
  <si>
    <t>Dirección General de Contabilidad Nacional</t>
  </si>
  <si>
    <t>Comisión Especial de Ética (integrada por DAF y DIPI)</t>
  </si>
  <si>
    <t xml:space="preserve">Xinia Ramírez y Celia White whitewc@hacienda.go.cr </t>
  </si>
  <si>
    <t>Despacho del Viceministro de Egresos, Director General de Contabilidad Nacional, Director de  Contratación Pública</t>
  </si>
  <si>
    <t>3.2 Realizar las acciones que correspondan a fin de que se cese en el menor plazo posible con el cobro, por parte de un tercero, del uso de los servicios sanitarios y duchas ubicados en las instalaciones de la aduana.</t>
  </si>
  <si>
    <t>Se verificó la realización de un estudio integral de las mercancías en abandono, que permita establecer la cantidad de boletas idóneas para incluir en el proceso de subastas, considerando para ese efecto estadísticas de entradas y salidas de mercancías (movimientos de inventario), estado de las mercancías y destrucción de mercancías, recursos humanos y materiales, entre otros.</t>
  </si>
  <si>
    <t>Oficialía Mayor y Dirección Administrativa Financiera</t>
  </si>
  <si>
    <t>Despacho del Ministro - Contraloria de Servicios</t>
  </si>
  <si>
    <t>Dirección de Planificación Institucional-Viceministerio de Ingresos</t>
  </si>
  <si>
    <t xml:space="preserve">Mediante oficio DCN-1011-2016, se informa  a la AI las acciones llevadas a cabo para atender esta disposición. Mediante  oficio DCN-978-2016 dirigido a la AI,  se informa lo relacionado a los sistemas satelitas a los que hace referencia esta disposición en DCN-1005-2019 y se informa a la AI los avances relacionados a dichos sistemas. 
</t>
  </si>
  <si>
    <t xml:space="preserve"> Mediante oficio DGT-1090-2021 de fecha 04 de octubre de 2021 remiten a la Auditoria Interna la documentación que respalda las acciones ejecutadas para atender esta disposición.
Según Cedula de la A.I. de fecha 16 de febrero de 2021 esta disposición continua en proceso. 
Con la aprobación y ejecución del Proyecto de Hacienda Digital, considerando que todos los temas de ingresos (Tributación, Aduanas y Cobro Judicial), están incluidos en el nuevo sistema que se pretende adquirir a través de dicho Proyecto, por lo que una vez que se materialice la ejecución se estarán confeccionando los cronogramas respectivos, así como también se afinarán los requerimientos que ya fueron entregados, de acuerdo al cumplimiento de las NICSP.</t>
  </si>
  <si>
    <t>Oficio AI-427-2022 de fecha 13 de junio de 2022 informan a la AI las acciones llevadas a cabo para dar cumplimiento a esta disposición. 
Oficio  MH-OMDAF-PRO03-MAN-001,  remiten a la AI el manual denominado: “Lineamientos Generales que regulan el Fondo Fijo Caja Chica del Ministerio de Hacienda”</t>
  </si>
  <si>
    <t>Mediante oficio AI-437-2022 de fecha 17 de junio de 2022 la AI la da por cumplida.
Las acciones realizadas según la información suministrada, mediante oficio DAF-IA-005-2022, Doña Carmen Lía Chaves, Jefa del Departamento de Ingeniería y Arquitectura solicita a la Proveeduría institucional autorización para modificar el formulario de análisis técnico de oferta, por lo cual esta dependencia le indica mediante oficio PI-AG-0041-2022, que puede realizar la modificación.</t>
  </si>
  <si>
    <t>Oficio DONT-253-2022 del 22 de diciembre de 2022 donde se giran las instrucciones para que atienda el informe firmado por Alberto Poveda.
Acuerdo MH-DM-ACDO-3-2023 de 12 de enero de 2023.</t>
  </si>
  <si>
    <t>Mediante oficio MH-TN-OF-0177-2023 de fecha 20 de febrero de 2023, informan a la AI las acciones llevadas a cabo para atender esta disposición.
Acuerdo MH-DM-ACDO-124-2022</t>
  </si>
  <si>
    <t>Resolución  MH-DM-RES-0026-2023
Envían Certificación de cumplimiento MH-DM-CERT-0010-2022 de fecha 20 de diciembre de 2022, con las acciones realizadas para atender esta disposición. 
Mediante oficio AI-664-2022 de fecha 07 de octubre de 2022 la AI concede prorroga para atender las disposiciones 4.1 y 4.2 para el 25 de octubre de 2022.
Acuerdo DVMI-0175-2022</t>
  </si>
  <si>
    <t>Mediante oficio DVMI-0132-2022 de fecha 23 de junio de 2022 emiten la certificación de cumplimiento para la Auditoria Interna.
Mediante oficio DVMI-0132-2022 de fecha 23 de junio de 2022 envían la certificación de cumplimiento a la Dirección de Auditoria Interna.
Acuerdo  DM-0008-2022 de fecha 13 de enero de 2022.</t>
  </si>
  <si>
    <t>Se elevó el caso a la Gestoría Administrativa y Financiera del servicio Nacional de Aduanas por razones de competencia, a fin de que se realicen las gestiones pertinentes a efectos de eliminar el cobro por parte de un tercero, para el uso de los servicios sanitarios y duchas ubicados en la aduana.</t>
  </si>
  <si>
    <t>Se traslada el caso a la Gestoría Administrativa y Financiera del servicio Nacional de Aduanas, por razones de competencia, con el objeto de que se valoren los siguientes elementos: Los términos del convenio suscrito entre el Ministerio de Hacienda, el Alto comisionado de las naciones Unidas para los Refugiados y de la Organización internacional para las Migraciones, sobre el tema de los servicios sanitarios y duchas en la Aduana Paso Canoas. Solicitar a la Gestoría Administrativa Financiera del SNA y Policía de Control Fiscal, efectuar los trámites que correspondan a fin de formalizar el contrato de arrendamiento entre el INDER y Ministerio de Hacienda, respecto al terreno donde se ubica la Aduana Paso Canoas. Adicionalmente indicar que posterior a esta formalización se requiere se proceda a elaborar convenios de uso del espacio físico entre el Ministerio de Hacienda y las instituciones que cuentan con oficinas en las instalaciones de Ministerio de Hacienda.
Posibilidad de retomar la administración de estos servicios (considerando la asignación de contenido presupuestario para asegurar el servicio de limpieza, seguridad y adecuado funcionamiento de los mismos) o determinar la factibilidad de cesar con la prestación de estos servicios, previa coordinación con las instituciones competentes.</t>
  </si>
  <si>
    <t>Según cédula de la DAI C.03.07.03 de fecha 30 de enero de 2021 esta disposición no ha subido información para actualizar sus acciones de cumplimiento.
DCN-026-2019 de fecha 21 de enero de 2019
DCN-UCC-625-2018 del 24 de setiembre de 2018
Oficio DCN-1455-2017 del 23 de octubre de 2017 
Plan de Acción. De fecha 29/04/2016 Según Cédula C.03.07.03 de 30 de junio de 2020
No se aportan documentos para valorar según cédula C.03.07.03  del 19-02-2021.</t>
  </si>
  <si>
    <t>C</t>
  </si>
  <si>
    <t>Mediante oficio AI-511-2022 de fecha 22 de julio de 2022 la AI les autoriza prórroga para que presenten la información el 22 de agosto de 2022.
Mediante oficio CN-234.2022 de fecha 23 de mayo de 2022 solicitan prórroga a la AI para atender esta dispoción</t>
  </si>
  <si>
    <t xml:space="preserve">Mediante oficio AI-511-2022 de fecha 22 de julio de 2022 la AI les autoriza prórroga para que presenten la información el 22 de agosto de 2022.Mediante oficio CN-234.2022 de fecha 23 de mayo de 2022 solicitan prórroga a la AI para atender esta dispoción
</t>
  </si>
  <si>
    <t>Mediante oficio AI-659-2022 de fecha 5/10/2022 les conceden prórroga para entregar la información del cumplimiento de esta información para el 30/06/2023
Mediante oficio DAF-326-2022  de fecha 16 de setiembre de 2022, solicitan prórroga a la AI para atender esta disposición</t>
  </si>
  <si>
    <t>Mediante oficio AI-659-2022 de fecha 5/10/2022 les conceden prórroga para entregar la información del cumplimiento de esta información para el 30/06/2024
Mediante oficio DAF-326-2022  de fecha 16 de setiembre de 2022, solicitan prórroga a la AI para atender esta disposición</t>
  </si>
  <si>
    <t>Mediante oficio AI-839-2022 de fecha 11 de noviembre de 2022 la AI autoriza prórroga para entregar el plan de acción de las disposiciones 4.1, 2.2, 4.3 para el 28/02/2023.
Mediante oficio DAF-327-2022 de fecha 19 de octubre de 2022 solicitan prórroga a la AI para atender esta disposición.</t>
  </si>
  <si>
    <t>Oficio DGT-250-2021 de fecha 01 de marzo de 2021</t>
  </si>
  <si>
    <t>DGA-PLANI-1475-2020 del 16/12/2020. Oficio AL-G-436-2020 del 16/12/2020</t>
  </si>
  <si>
    <t>Oficio AL-G-431-2020 de fecha 11 de diciembre de 2020.
DGA-PLANI-1475-2020 del 16/12/2020. Oficio AL-G-436-2020 del 16/12/2020</t>
  </si>
  <si>
    <t xml:space="preserve">Acuerdo  DM-0089-2022 de fecha 27 de junio de 2022.
</t>
  </si>
  <si>
    <t xml:space="preserve">Oficio DGIT-128-2020 de fecha 13 de agosto
Oficio DGT-837-2020 del 09/07/2020 </t>
  </si>
  <si>
    <t>Acuerdo DVME 0004-2020 del 02 de setiembre de 2020
Oficio AI-381-2020 de fecha 18 de noviembre de 2020</t>
  </si>
  <si>
    <t>Acuerdo DVME 0004-2020 del 02 de setiembre de 2020. 
Oficio AI-381-2020 de fecha 18 de noviembre de 2020.</t>
  </si>
  <si>
    <t xml:space="preserve">Acuerdo DVME 0004-2020 del 02 de setiembre de 2020. </t>
  </si>
  <si>
    <t>Oficio AI-381-2020 de fecha 18 de noviembre de 2020.</t>
  </si>
  <si>
    <t>Oficio DGT-1090-2021 de fecha 04 de octubre de 2021.
Oficio AI-259-2020 de fecha 24 de agosto de 2020.
Oficio AI-262-2020 de fecha 26 de agosto de 2020.</t>
  </si>
  <si>
    <t>Oficio  DGT-945-2021 de fecha 19 de agosto de 2021. 
Oficio AI-262-2020 de fecha 26 de agosto de 2020</t>
  </si>
  <si>
    <t xml:space="preserve">Oficio  DGT-945-2021 de fecha 19 de agosto de 2021. </t>
  </si>
  <si>
    <t>Oficio AI-262-2020 de fecha 26 de agosto de 2020</t>
  </si>
  <si>
    <t xml:space="preserve">Correo de fecha 25/01/2021.
Acuerdo DM -0064 -2020 de fecha 03 de noviembre de 2020.
</t>
  </si>
  <si>
    <t xml:space="preserve">Correo de fecha 25/01/2021, </t>
  </si>
  <si>
    <t>Correo de fecha 25/01/2021.
Acuerdo DM -0064 -2020 de fecha 03 de noviembre de 2020.</t>
  </si>
  <si>
    <t xml:space="preserve">Acuerdo DM -0064 -2020 de fecha 03 de noviembre de 2020. 
Correo de fecha 25/01/2021.
</t>
  </si>
  <si>
    <t>Oficio DGA-DGT-945-2021 de fecha 19 de agosto de 2021.
Oficio DAF-0724-2020 de fecha 27 de noviembre de 2020.
Oficio DAF-0725-2020 de fecha 27 de noviembre de 2020.</t>
  </si>
  <si>
    <t>Oficio DGA-DGT-945-2021 de fecha 19 de agosto de 2021.
Oficio DAF-0724-2020 de fecha 27 de noviembre de 2020. 
Oficio DAF-0725-2020 de fecha 27 de noviembre de 2020.</t>
  </si>
  <si>
    <t>Oficio AL-G-431-2020 de fecha 11 de diciembre de 2020.
DGA-PLANI-1475-2020 del 16/12/2020. 
Oficio AL-G-436-2020 del 16/12/2020</t>
  </si>
  <si>
    <t>Oficio ONVA-109-2021 de fecha  de fecha 19 de agosto de 2021.
DGA-PLANI-1483-2020 del 17/12/2020</t>
  </si>
  <si>
    <t xml:space="preserve">Oficio DGT-036-2021 de fecha 14 de enero Oficio DSC-01-2021 del 08 de enero de 2020
Oficio DGIT-002-2021 </t>
  </si>
  <si>
    <t xml:space="preserve">Oficio DGIT-001-2021 del 08 de enero de 2021.
Oficio DF-002-2021 de fecha 06 de enero de 2021. 
Oficio DGT-037-2021 de fecha 14-01-2021. 
</t>
  </si>
  <si>
    <t>Oficio DGT-060-2021 de fecha 18/01/2021.</t>
  </si>
  <si>
    <t>Acuerdo DOM -0001 -2021 de fecha 15 de febrero de 2021.</t>
  </si>
  <si>
    <t>Oficio DGT-250-2021 de fecha 01 de marzo de 2021.</t>
  </si>
  <si>
    <t>Oficio AI-678-2022 de fecha 14/10/2022
Oficio AI-427-2022 de fecha 13 de junio 
Oficio DAF-0371-2021, de fecha 03 de agosto de 2021,
DAF-DF-0104-2021 del 14 de julio del 2021</t>
  </si>
  <si>
    <t>Oficio DVMI-0309-2021 de fecha  21 de octubre de 2021
Oficio DIPI-166-2021 de fecha 17 de setiembre de 2021 
Correo del Despacho de la Viceministra del  día 10 de setiembre de 2021</t>
  </si>
  <si>
    <t xml:space="preserve">Oficio AI-044-2022 del 14 de enero de 2022 
Certificación  DIPI-230-2021 de fecha 16 de diciembre de 2021
Oficio AI-593-2021 de fecha 01/11/2021 
Oficio AI-547-2021 de fecha 11 de octubre de 2021 </t>
  </si>
  <si>
    <t>Oficiod AI-142-2022 de fecha 12/02/2022 Certificación  DIPI-230-2021 de fecha 16 de diciembre de 2021
Oficio AI-547-2021 de fecha 11 de octubre de 2021</t>
  </si>
  <si>
    <t xml:space="preserve">Oficio AI-044-2022 del 14 de enero de 2022 
Certificación  DIPI-230-2021 de fecha 16 de diciembre de 2021
Oficio AI-547-2021 de fecha 11 de octubre de 2021 </t>
  </si>
  <si>
    <t>Mediante oficio AI-348-2022 de fecha 28 de abril de 2022.
Acuerdo  DM-0008-2022 de fecha 13 de enero de 2022.</t>
  </si>
  <si>
    <t>Oficio AI-394-2022 de fecha 23 de mayo de 2022 Oficio UAI-OF-0084-2022 de fecha 11 de mayo de 2022
Oficio AI-348-2022 de fecha 28 de abril de 2022,
Oficio UAI-OF-0038-2022 de fecha 02 de marzo de 2022.
Acuerdo OM-DAF-0002-2022 de fecha 27 de enero de 2022.</t>
  </si>
  <si>
    <t>Oficio AI-348-2022 de fecha 28 de abril de 2022.
Acuerdo OM-DAF-0002-2022 de fecha 27 de enero de 2022.</t>
  </si>
  <si>
    <t>Oficio AI-348-2022 de fecha 28 de abril de 2022,.
Acuerdo OM-DAF-0002-2022 de fecha 27 de enero de 2022.</t>
  </si>
  <si>
    <t>Oficio AI-348-2022 de fecha 28 de abril de 2022
Acuerdo OM-DAF-0002-2022 de fecha 27 de enero de 2022.</t>
  </si>
  <si>
    <t xml:space="preserve">Oficio AI-544-2022 de fecha 12 de agosto de 2022
Oficio AI-437-2022 de fecha 17 de junio de 2022 
Oficio AI-338-2022 de fecha 22 de abril de 2022 
Oficio DAF-IA-005-2022, </t>
  </si>
  <si>
    <t>Oficio DAF-326-2022  de fecha 16 de setiembre de 2022</t>
  </si>
  <si>
    <t xml:space="preserve">Oficio DGA -1521-2022 de fecha 14 de noviembre de 2022
Oficio DGA-1362-2022 
Oficio DGA-1243-2022 de fecha 20 de setiembre de 2022 
Oficio DGA-1217-2022 del 14/09/2022 </t>
  </si>
  <si>
    <t>Oficio DGA -1610-2022 de fecha 30/11/2022
Oficio DGA-1362-2022
Oficio DGA-1243-2022 de fecha 20 de setiembre de 2022
Oficio DGA-1217-2022 del 14/09/2025</t>
  </si>
  <si>
    <t xml:space="preserve">Oficio DAF-327-2022 de fecha 19 de octubre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</si>
</sst>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u/>
      <sz val="11"/>
      <color theme="10"/>
      <name val="Calibri"/>
      <family val="2"/>
      <scheme val="minor"/>
    </font>
    <font>
      <sz val="10"/>
      <color theme="1"/>
      <name val="Arial Narrow"/>
      <family val="2"/>
    </font>
    <font>
      <sz val="10"/>
      <name val="Arial Narrow"/>
      <family val="2"/>
    </font>
    <font>
      <b/>
      <sz val="12"/>
      <color theme="1"/>
      <name val="Arial"/>
      <family val="2"/>
    </font>
    <font>
      <b/>
      <sz val="14"/>
      <color theme="1"/>
      <name val="Arial"/>
      <family val="2"/>
    </font>
    <font>
      <sz val="14"/>
      <color theme="1"/>
      <name val="Arial Narrow"/>
      <family val="2"/>
    </font>
    <font>
      <sz val="14"/>
      <color indexed="8"/>
      <name val="Arial Narrow"/>
      <family val="2"/>
    </font>
    <font>
      <sz val="14"/>
      <name val="Arial Narrow"/>
      <family val="2"/>
    </font>
    <font>
      <sz val="14"/>
      <color theme="1"/>
      <name val="Calibri"/>
      <family val="2"/>
      <scheme val="minor"/>
    </font>
    <font>
      <sz val="12"/>
      <color theme="1"/>
      <name val="Arial"/>
      <family val="2"/>
    </font>
    <font>
      <sz val="10"/>
      <name val="Arial"/>
      <family val="2"/>
    </font>
    <font>
      <b/>
      <sz val="10"/>
      <name val="Arial"/>
      <family val="2"/>
    </font>
    <font>
      <sz val="10"/>
      <color rgb="FF242424"/>
      <name val="Arial"/>
      <family val="2"/>
    </font>
    <font>
      <sz val="16"/>
      <name val="Arial"/>
      <family val="2"/>
    </font>
    <font>
      <sz val="10"/>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2" tint="-0.499984740745262"/>
      </left>
      <right style="thick">
        <color theme="2" tint="-0.499984740745262"/>
      </right>
      <top style="thick">
        <color theme="2" tint="-0.499984740745262"/>
      </top>
      <bottom style="thick">
        <color theme="2" tint="-0.499984740745262"/>
      </bottom>
      <diagonal/>
    </border>
    <border>
      <left style="thick">
        <color theme="2" tint="-0.499984740745262"/>
      </left>
      <right style="thick">
        <color theme="2" tint="-0.499984740745262"/>
      </right>
      <top/>
      <bottom style="thick">
        <color theme="2" tint="-0.499984740745262"/>
      </bottom>
      <diagonal/>
    </border>
    <border>
      <left style="thick">
        <color theme="2" tint="-0.499984740745262"/>
      </left>
      <right style="thick">
        <color theme="2" tint="-0.499984740745262"/>
      </right>
      <top style="thick">
        <color theme="2" tint="-0.499984740745262"/>
      </top>
      <bottom/>
      <diagonal/>
    </border>
    <border>
      <left style="thin">
        <color indexed="64"/>
      </left>
      <right style="thin">
        <color indexed="64"/>
      </right>
      <top/>
      <bottom style="thin">
        <color indexed="64"/>
      </bottom>
      <diagonal/>
    </border>
    <border>
      <left style="thick">
        <color theme="2" tint="-0.499984740745262"/>
      </left>
      <right/>
      <top style="thick">
        <color theme="2" tint="-0.499984740745262"/>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3" borderId="3" xfId="0" applyFont="1" applyFill="1" applyBorder="1" applyAlignment="1">
      <alignment horizontal="left" vertical="top" wrapText="1"/>
    </xf>
    <xf numFmtId="0" fontId="3" fillId="3" borderId="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6" fillId="3" borderId="7" xfId="0" applyFont="1" applyFill="1" applyBorder="1" applyAlignment="1">
      <alignment horizontal="left" vertical="top" wrapText="1"/>
    </xf>
    <xf numFmtId="0" fontId="9" fillId="0" borderId="0" xfId="0" applyFont="1"/>
    <xf numFmtId="0" fontId="10" fillId="0" borderId="0" xfId="0" applyFont="1"/>
    <xf numFmtId="0" fontId="11" fillId="0" borderId="1" xfId="0" applyFont="1" applyFill="1" applyBorder="1" applyAlignment="1">
      <alignment horizontal="left" vertical="top" wrapText="1"/>
    </xf>
    <xf numFmtId="14" fontId="11" fillId="0" borderId="1" xfId="0" applyNumberFormat="1" applyFont="1" applyFill="1" applyBorder="1" applyAlignment="1">
      <alignment horizontal="left" vertical="top" wrapText="1"/>
    </xf>
    <xf numFmtId="164" fontId="11" fillId="0" borderId="1"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1" fillId="0" borderId="1" xfId="0" applyFont="1" applyFill="1" applyBorder="1" applyAlignment="1">
      <alignment vertical="top" wrapText="1"/>
    </xf>
    <xf numFmtId="0" fontId="11" fillId="0" borderId="0" xfId="0" applyFont="1" applyFill="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alignment horizontal="left" vertical="top" wrapText="1"/>
    </xf>
    <xf numFmtId="14" fontId="12" fillId="0" borderId="1" xfId="0" applyNumberFormat="1" applyFont="1" applyFill="1" applyBorder="1" applyAlignment="1">
      <alignment horizontal="left" vertical="top" wrapText="1"/>
    </xf>
    <xf numFmtId="0" fontId="12" fillId="0" borderId="1" xfId="0" applyFont="1" applyFill="1" applyBorder="1" applyAlignment="1">
      <alignment horizontal="center" vertical="top" wrapText="1"/>
    </xf>
    <xf numFmtId="0" fontId="11" fillId="0" borderId="0" xfId="0" applyFont="1" applyFill="1" applyAlignment="1">
      <alignment vertical="top" wrapText="1"/>
    </xf>
    <xf numFmtId="0" fontId="11" fillId="0" borderId="0" xfId="0" applyFont="1" applyFill="1" applyAlignment="1">
      <alignment vertical="top"/>
    </xf>
    <xf numFmtId="14" fontId="11" fillId="0" borderId="1" xfId="0" applyNumberFormat="1" applyFont="1" applyFill="1" applyBorder="1" applyAlignment="1">
      <alignment vertical="top"/>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wrapText="1"/>
    </xf>
    <xf numFmtId="14" fontId="11" fillId="4" borderId="2" xfId="0" applyNumberFormat="1" applyFont="1" applyFill="1" applyBorder="1" applyAlignment="1">
      <alignment horizontal="left" vertical="top" wrapText="1"/>
    </xf>
    <xf numFmtId="0" fontId="12" fillId="0" borderId="8"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 xfId="0" applyFont="1" applyFill="1" applyBorder="1" applyAlignment="1">
      <alignment vertical="top"/>
    </xf>
    <xf numFmtId="0" fontId="11" fillId="0" borderId="9" xfId="0" applyFont="1" applyFill="1" applyBorder="1" applyAlignment="1">
      <alignment horizontal="left" vertical="top" wrapText="1"/>
    </xf>
    <xf numFmtId="14" fontId="11" fillId="0" borderId="0" xfId="0" applyNumberFormat="1" applyFont="1" applyFill="1" applyAlignment="1">
      <alignment horizontal="left" vertical="top" wrapText="1"/>
    </xf>
    <xf numFmtId="17" fontId="11" fillId="0" borderId="1" xfId="0" applyNumberFormat="1" applyFont="1" applyFill="1" applyBorder="1" applyAlignment="1">
      <alignment horizontal="left" vertical="top" wrapText="1"/>
    </xf>
    <xf numFmtId="0" fontId="13" fillId="0" borderId="0" xfId="0" applyFont="1" applyAlignment="1">
      <alignment vertical="center" wrapText="1"/>
    </xf>
    <xf numFmtId="0" fontId="11" fillId="3" borderId="1" xfId="0" applyFont="1" applyFill="1" applyBorder="1" applyAlignment="1">
      <alignment horizontal="left" vertical="top" wrapText="1"/>
    </xf>
    <xf numFmtId="0" fontId="13" fillId="0" borderId="0" xfId="0" applyFont="1" applyAlignment="1">
      <alignment horizontal="left" vertical="top" wrapText="1" indent="1"/>
    </xf>
    <xf numFmtId="0" fontId="0" fillId="0" borderId="0" xfId="0" applyFill="1" applyAlignment="1">
      <alignment vertical="top" wrapText="1"/>
    </xf>
    <xf numFmtId="0" fontId="0" fillId="0" borderId="1" xfId="0" applyFill="1" applyBorder="1" applyAlignment="1">
      <alignment vertical="top" wrapText="1"/>
    </xf>
    <xf numFmtId="0" fontId="14" fillId="0" borderId="0" xfId="0" applyFont="1" applyFill="1" applyAlignment="1">
      <alignment horizontal="left" vertical="top" wrapText="1"/>
    </xf>
    <xf numFmtId="0" fontId="15" fillId="0" borderId="1" xfId="0" applyFont="1" applyFill="1" applyBorder="1" applyAlignment="1">
      <alignment horizontal="left" vertical="top" wrapText="1"/>
    </xf>
    <xf numFmtId="14" fontId="11" fillId="3" borderId="1" xfId="0" applyNumberFormat="1" applyFont="1" applyFill="1" applyBorder="1" applyAlignment="1">
      <alignment horizontal="left" vertical="top" wrapText="1"/>
    </xf>
    <xf numFmtId="0" fontId="14" fillId="0" borderId="10" xfId="0" applyFont="1" applyFill="1" applyBorder="1" applyAlignment="1">
      <alignment horizontal="center" vertical="top" wrapText="1"/>
    </xf>
    <xf numFmtId="0" fontId="14" fillId="0" borderId="0" xfId="0" applyFont="1" applyFill="1" applyAlignment="1">
      <alignment horizontal="center" vertical="top" wrapText="1"/>
    </xf>
  </cellXfs>
  <cellStyles count="2">
    <cellStyle name="Hipervínculo" xfId="1" builtinId="8"/>
    <cellStyle name="Normal" xfId="0" builtinId="0"/>
  </cellStyles>
  <dxfs count="504">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28413</xdr:colOff>
      <xdr:row>2</xdr:row>
      <xdr:rowOff>104775</xdr:rowOff>
    </xdr:to>
    <xdr:pic>
      <xdr:nvPicPr>
        <xdr:cNvPr id="3" name="Imagen 2">
          <a:extLst>
            <a:ext uri="{FF2B5EF4-FFF2-40B4-BE49-F238E27FC236}">
              <a16:creationId xmlns:a16="http://schemas.microsoft.com/office/drawing/2014/main" id="{F9AA07DF-A3CA-4C39-B2B8-9E50CA5F5B58}"/>
            </a:ext>
          </a:extLst>
        </xdr:cNvPr>
        <xdr:cNvPicPr>
          <a:picLocks noChangeAspect="1"/>
        </xdr:cNvPicPr>
      </xdr:nvPicPr>
      <xdr:blipFill>
        <a:blip xmlns:r="http://schemas.openxmlformats.org/officeDocument/2006/relationships" r:embed="rId1"/>
        <a:stretch>
          <a:fillRect/>
        </a:stretch>
      </xdr:blipFill>
      <xdr:spPr>
        <a:xfrm>
          <a:off x="0" y="0"/>
          <a:ext cx="1295238"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omezgo@hacienda.go.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W400"/>
  <sheetViews>
    <sheetView tabSelected="1" topLeftCell="B1" zoomScale="60" zoomScaleNormal="60" workbookViewId="0">
      <pane ySplit="4" topLeftCell="A147" activePane="bottomLeft" state="frozen"/>
      <selection pane="bottomLeft" activeCell="I400" sqref="I400"/>
    </sheetView>
  </sheetViews>
  <sheetFormatPr baseColWidth="10" defaultColWidth="11.44140625" defaultRowHeight="13.2" x14ac:dyDescent="0.3"/>
  <cols>
    <col min="1" max="1" width="11.5546875" style="26" hidden="1" customWidth="1"/>
    <col min="2" max="2" width="18.44140625" style="26" customWidth="1"/>
    <col min="3" max="3" width="23.33203125" style="26" customWidth="1"/>
    <col min="4" max="4" width="43.88671875" style="26" customWidth="1"/>
    <col min="5" max="5" width="45" style="26" customWidth="1"/>
    <col min="6" max="6" width="16.33203125" style="26" customWidth="1"/>
    <col min="7" max="7" width="51" style="26" customWidth="1"/>
    <col min="8" max="8" width="27.5546875" style="26" customWidth="1"/>
    <col min="9" max="9" width="39" style="26" customWidth="1"/>
    <col min="10" max="10" width="15.6640625" style="26" customWidth="1"/>
    <col min="11" max="11" width="19.88671875" style="26" customWidth="1"/>
    <col min="12" max="12" width="13" style="26" customWidth="1"/>
    <col min="13" max="13" width="15.109375" style="26" customWidth="1"/>
    <col min="14" max="14" width="18.6640625" style="26" customWidth="1"/>
    <col min="15" max="15" width="30.5546875" style="26" customWidth="1"/>
    <col min="16" max="16" width="32.33203125" style="26" customWidth="1"/>
    <col min="17" max="16384" width="11.44140625" style="26"/>
  </cols>
  <sheetData>
    <row r="1" spans="1:28" ht="23.4" customHeight="1" x14ac:dyDescent="0.3">
      <c r="A1" s="54" t="s">
        <v>15</v>
      </c>
      <c r="B1" s="54"/>
      <c r="C1" s="54"/>
      <c r="D1" s="54"/>
      <c r="E1" s="54"/>
      <c r="F1" s="54"/>
      <c r="G1" s="54"/>
      <c r="H1" s="54"/>
      <c r="I1" s="54"/>
      <c r="J1" s="54"/>
      <c r="K1" s="54"/>
      <c r="L1" s="54"/>
      <c r="M1" s="54"/>
      <c r="N1" s="54"/>
      <c r="O1" s="54"/>
    </row>
    <row r="2" spans="1:28" ht="23.4" customHeight="1" x14ac:dyDescent="0.3">
      <c r="A2" s="54" t="s">
        <v>559</v>
      </c>
      <c r="B2" s="54"/>
      <c r="C2" s="54"/>
      <c r="D2" s="54"/>
      <c r="E2" s="54"/>
      <c r="F2" s="54"/>
      <c r="G2" s="54"/>
      <c r="H2" s="54"/>
      <c r="I2" s="54"/>
      <c r="J2" s="54"/>
      <c r="K2" s="54"/>
      <c r="L2" s="54"/>
      <c r="M2" s="54"/>
      <c r="N2" s="54"/>
      <c r="O2" s="54"/>
    </row>
    <row r="3" spans="1:28" ht="20.399999999999999" x14ac:dyDescent="0.3">
      <c r="A3" s="50"/>
      <c r="B3" s="53" t="s">
        <v>1628</v>
      </c>
      <c r="C3" s="53"/>
      <c r="D3" s="53"/>
      <c r="E3" s="53"/>
      <c r="F3" s="53"/>
      <c r="G3" s="53"/>
      <c r="H3" s="53"/>
      <c r="I3" s="53"/>
      <c r="J3" s="53"/>
      <c r="K3" s="53"/>
      <c r="L3" s="53"/>
      <c r="M3" s="53"/>
      <c r="N3" s="53"/>
      <c r="O3" s="53"/>
    </row>
    <row r="4" spans="1:28" ht="52.8" x14ac:dyDescent="0.3">
      <c r="A4" s="30" t="s">
        <v>0</v>
      </c>
      <c r="B4" s="30" t="s">
        <v>1</v>
      </c>
      <c r="C4" s="30" t="s">
        <v>2</v>
      </c>
      <c r="D4" s="30" t="s">
        <v>3</v>
      </c>
      <c r="E4" s="30" t="s">
        <v>4</v>
      </c>
      <c r="F4" s="30" t="s">
        <v>5</v>
      </c>
      <c r="G4" s="30" t="s">
        <v>6</v>
      </c>
      <c r="H4" s="21" t="s">
        <v>1332</v>
      </c>
      <c r="I4" s="30" t="s">
        <v>7</v>
      </c>
      <c r="J4" s="30" t="s">
        <v>8</v>
      </c>
      <c r="K4" s="30" t="s">
        <v>9</v>
      </c>
      <c r="L4" s="30" t="s">
        <v>10</v>
      </c>
      <c r="M4" s="30" t="s">
        <v>11</v>
      </c>
      <c r="N4" s="30" t="s">
        <v>12</v>
      </c>
      <c r="O4" s="37" t="s">
        <v>13</v>
      </c>
      <c r="AB4" s="26" t="s">
        <v>14</v>
      </c>
    </row>
    <row r="5" spans="1:28" ht="118.8" x14ac:dyDescent="0.3">
      <c r="A5" s="21" t="s">
        <v>15</v>
      </c>
      <c r="B5" s="21" t="s">
        <v>44</v>
      </c>
      <c r="C5" s="21" t="s">
        <v>45</v>
      </c>
      <c r="D5" s="21" t="s">
        <v>46</v>
      </c>
      <c r="E5" s="21" t="s">
        <v>47</v>
      </c>
      <c r="F5" s="21" t="s">
        <v>1630</v>
      </c>
      <c r="G5" s="21" t="s">
        <v>48</v>
      </c>
      <c r="H5" s="21" t="s">
        <v>1642</v>
      </c>
      <c r="I5" s="21" t="s">
        <v>1337</v>
      </c>
      <c r="J5" s="22">
        <v>42325</v>
      </c>
      <c r="K5" s="22">
        <v>42350</v>
      </c>
      <c r="L5" s="22">
        <v>43464</v>
      </c>
      <c r="M5" s="22" t="s">
        <v>18</v>
      </c>
      <c r="N5" s="22" t="s">
        <v>20</v>
      </c>
      <c r="O5" s="38" t="s">
        <v>19</v>
      </c>
    </row>
    <row r="6" spans="1:28" ht="145.19999999999999" x14ac:dyDescent="0.3">
      <c r="A6" s="21"/>
      <c r="B6" s="21" t="s">
        <v>44</v>
      </c>
      <c r="C6" s="21" t="s">
        <v>45</v>
      </c>
      <c r="D6" s="21" t="s">
        <v>49</v>
      </c>
      <c r="E6" s="21" t="s">
        <v>50</v>
      </c>
      <c r="F6" s="21" t="s">
        <v>1630</v>
      </c>
      <c r="G6" s="21" t="s">
        <v>51</v>
      </c>
      <c r="H6" s="21" t="s">
        <v>1642</v>
      </c>
      <c r="I6" s="21" t="s">
        <v>1338</v>
      </c>
      <c r="J6" s="22">
        <v>42325</v>
      </c>
      <c r="K6" s="22">
        <v>42350</v>
      </c>
      <c r="L6" s="22">
        <v>43464</v>
      </c>
      <c r="M6" s="22"/>
      <c r="N6" s="22" t="s">
        <v>20</v>
      </c>
      <c r="O6" s="38" t="s">
        <v>19</v>
      </c>
    </row>
    <row r="7" spans="1:28" ht="173.25" customHeight="1" x14ac:dyDescent="0.3">
      <c r="A7" s="21" t="s">
        <v>15</v>
      </c>
      <c r="B7" s="21" t="s">
        <v>67</v>
      </c>
      <c r="C7" s="21" t="s">
        <v>66</v>
      </c>
      <c r="D7" s="21" t="s">
        <v>69</v>
      </c>
      <c r="E7" s="21" t="s">
        <v>884</v>
      </c>
      <c r="F7" s="21" t="s">
        <v>1649</v>
      </c>
      <c r="G7" s="21" t="s">
        <v>885</v>
      </c>
      <c r="H7" s="21" t="s">
        <v>68</v>
      </c>
      <c r="I7" s="21" t="s">
        <v>1125</v>
      </c>
      <c r="J7" s="22">
        <v>42356</v>
      </c>
      <c r="K7" s="22">
        <v>42384</v>
      </c>
      <c r="L7" s="22">
        <v>42735</v>
      </c>
      <c r="M7" s="21" t="s">
        <v>18</v>
      </c>
      <c r="N7" s="22" t="s">
        <v>20</v>
      </c>
      <c r="O7" s="38" t="s">
        <v>19</v>
      </c>
    </row>
    <row r="8" spans="1:28" ht="132" x14ac:dyDescent="0.3">
      <c r="A8" s="21" t="s">
        <v>15</v>
      </c>
      <c r="B8" s="21" t="s">
        <v>67</v>
      </c>
      <c r="C8" s="21" t="s">
        <v>66</v>
      </c>
      <c r="D8" s="21" t="s">
        <v>70</v>
      </c>
      <c r="E8" s="21" t="s">
        <v>71</v>
      </c>
      <c r="F8" s="21" t="s">
        <v>1649</v>
      </c>
      <c r="G8" s="21" t="s">
        <v>1098</v>
      </c>
      <c r="H8" s="21" t="s">
        <v>68</v>
      </c>
      <c r="I8" s="21" t="s">
        <v>1124</v>
      </c>
      <c r="J8" s="22">
        <v>42356</v>
      </c>
      <c r="K8" s="22">
        <v>42384</v>
      </c>
      <c r="L8" s="22">
        <v>42946</v>
      </c>
      <c r="M8" s="21" t="s">
        <v>18</v>
      </c>
      <c r="N8" s="22" t="s">
        <v>20</v>
      </c>
      <c r="O8" s="38" t="s">
        <v>19</v>
      </c>
    </row>
    <row r="9" spans="1:28" ht="211.2" x14ac:dyDescent="0.3">
      <c r="A9" s="21" t="s">
        <v>15</v>
      </c>
      <c r="B9" s="21" t="s">
        <v>67</v>
      </c>
      <c r="C9" s="21" t="s">
        <v>66</v>
      </c>
      <c r="D9" s="21" t="s">
        <v>886</v>
      </c>
      <c r="E9" s="21" t="s">
        <v>531</v>
      </c>
      <c r="F9" s="21" t="s">
        <v>1649</v>
      </c>
      <c r="G9" s="21" t="s">
        <v>887</v>
      </c>
      <c r="H9" s="21" t="s">
        <v>68</v>
      </c>
      <c r="I9" s="21" t="s">
        <v>1125</v>
      </c>
      <c r="J9" s="22">
        <v>42356</v>
      </c>
      <c r="K9" s="22">
        <v>42384</v>
      </c>
      <c r="L9" s="22">
        <v>42946</v>
      </c>
      <c r="M9" s="21" t="s">
        <v>18</v>
      </c>
      <c r="N9" s="22" t="s">
        <v>20</v>
      </c>
      <c r="O9" s="38" t="s">
        <v>19</v>
      </c>
    </row>
    <row r="10" spans="1:28" ht="105.75" customHeight="1" x14ac:dyDescent="0.3">
      <c r="A10" s="21" t="s">
        <v>15</v>
      </c>
      <c r="B10" s="21" t="s">
        <v>67</v>
      </c>
      <c r="C10" s="21" t="s">
        <v>66</v>
      </c>
      <c r="D10" s="21" t="s">
        <v>888</v>
      </c>
      <c r="E10" s="21" t="s">
        <v>72</v>
      </c>
      <c r="F10" s="21" t="s">
        <v>1649</v>
      </c>
      <c r="G10" s="21" t="s">
        <v>73</v>
      </c>
      <c r="H10" s="21" t="s">
        <v>68</v>
      </c>
      <c r="I10" s="21" t="s">
        <v>1126</v>
      </c>
      <c r="J10" s="22">
        <v>42356</v>
      </c>
      <c r="K10" s="22">
        <v>42384</v>
      </c>
      <c r="L10" s="22">
        <v>42946</v>
      </c>
      <c r="M10" s="21" t="s">
        <v>18</v>
      </c>
      <c r="N10" s="22" t="s">
        <v>20</v>
      </c>
      <c r="O10" s="38" t="s">
        <v>19</v>
      </c>
    </row>
    <row r="11" spans="1:28" ht="207.75" customHeight="1" x14ac:dyDescent="0.3">
      <c r="A11" s="21" t="s">
        <v>15</v>
      </c>
      <c r="B11" s="21" t="s">
        <v>79</v>
      </c>
      <c r="C11" s="21" t="s">
        <v>78</v>
      </c>
      <c r="D11" s="21" t="s">
        <v>80</v>
      </c>
      <c r="E11" s="21" t="s">
        <v>832</v>
      </c>
      <c r="F11" s="21" t="s">
        <v>1629</v>
      </c>
      <c r="G11" s="21" t="s">
        <v>889</v>
      </c>
      <c r="H11" s="21" t="s">
        <v>235</v>
      </c>
      <c r="I11" s="21" t="s">
        <v>1127</v>
      </c>
      <c r="J11" s="23">
        <v>42401</v>
      </c>
      <c r="K11" s="23">
        <v>42401</v>
      </c>
      <c r="L11" s="23">
        <v>42727</v>
      </c>
      <c r="M11" s="21" t="s">
        <v>18</v>
      </c>
      <c r="N11" s="22" t="s">
        <v>20</v>
      </c>
      <c r="O11" s="38" t="s">
        <v>19</v>
      </c>
    </row>
    <row r="12" spans="1:28" ht="125.25" customHeight="1" x14ac:dyDescent="0.3">
      <c r="A12" s="21" t="s">
        <v>15</v>
      </c>
      <c r="B12" s="21" t="s">
        <v>79</v>
      </c>
      <c r="C12" s="21" t="s">
        <v>78</v>
      </c>
      <c r="D12" s="21" t="s">
        <v>81</v>
      </c>
      <c r="E12" s="21" t="s">
        <v>82</v>
      </c>
      <c r="F12" s="21" t="s">
        <v>1629</v>
      </c>
      <c r="G12" s="21" t="s">
        <v>890</v>
      </c>
      <c r="H12" s="21" t="s">
        <v>235</v>
      </c>
      <c r="I12" s="21" t="s">
        <v>1128</v>
      </c>
      <c r="J12" s="23">
        <v>42401</v>
      </c>
      <c r="K12" s="23">
        <v>42401</v>
      </c>
      <c r="L12" s="23">
        <v>42916</v>
      </c>
      <c r="M12" s="21" t="s">
        <v>18</v>
      </c>
      <c r="N12" s="22" t="s">
        <v>20</v>
      </c>
      <c r="O12" s="38" t="s">
        <v>19</v>
      </c>
    </row>
    <row r="13" spans="1:28" ht="165" customHeight="1" x14ac:dyDescent="0.3">
      <c r="A13" s="21" t="s">
        <v>15</v>
      </c>
      <c r="B13" s="21" t="s">
        <v>79</v>
      </c>
      <c r="C13" s="21" t="s">
        <v>83</v>
      </c>
      <c r="D13" s="21" t="s">
        <v>891</v>
      </c>
      <c r="E13" s="21" t="s">
        <v>84</v>
      </c>
      <c r="F13" s="21" t="s">
        <v>1629</v>
      </c>
      <c r="G13" s="21" t="s">
        <v>892</v>
      </c>
      <c r="H13" s="21" t="s">
        <v>235</v>
      </c>
      <c r="I13" s="21" t="s">
        <v>1129</v>
      </c>
      <c r="J13" s="23">
        <v>42401</v>
      </c>
      <c r="K13" s="23">
        <v>42401</v>
      </c>
      <c r="L13" s="23">
        <v>43091</v>
      </c>
      <c r="M13" s="21" t="s">
        <v>18</v>
      </c>
      <c r="N13" s="22" t="s">
        <v>20</v>
      </c>
      <c r="O13" s="38" t="s">
        <v>19</v>
      </c>
    </row>
    <row r="14" spans="1:28" ht="290.39999999999998" x14ac:dyDescent="0.3">
      <c r="A14" s="21" t="s">
        <v>15</v>
      </c>
      <c r="B14" s="21" t="s">
        <v>79</v>
      </c>
      <c r="C14" s="21" t="s">
        <v>78</v>
      </c>
      <c r="D14" s="21" t="s">
        <v>85</v>
      </c>
      <c r="E14" s="21" t="s">
        <v>86</v>
      </c>
      <c r="F14" s="21" t="s">
        <v>1629</v>
      </c>
      <c r="G14" s="51" t="s">
        <v>1719</v>
      </c>
      <c r="H14" s="21" t="s">
        <v>235</v>
      </c>
      <c r="I14" s="21" t="s">
        <v>1130</v>
      </c>
      <c r="J14" s="23">
        <v>42401</v>
      </c>
      <c r="K14" s="23">
        <v>42401</v>
      </c>
      <c r="L14" s="23">
        <v>43091</v>
      </c>
      <c r="M14" s="21" t="s">
        <v>18</v>
      </c>
      <c r="N14" s="22" t="s">
        <v>20</v>
      </c>
      <c r="O14" s="38" t="s">
        <v>19</v>
      </c>
    </row>
    <row r="15" spans="1:28" ht="269.25" customHeight="1" x14ac:dyDescent="0.3">
      <c r="A15" s="21" t="s">
        <v>15</v>
      </c>
      <c r="B15" s="21" t="s">
        <v>89</v>
      </c>
      <c r="C15" s="21" t="s">
        <v>88</v>
      </c>
      <c r="D15" s="21" t="s">
        <v>90</v>
      </c>
      <c r="E15" s="21" t="s">
        <v>91</v>
      </c>
      <c r="F15" s="21" t="s">
        <v>1649</v>
      </c>
      <c r="G15" s="21" t="s">
        <v>92</v>
      </c>
      <c r="H15" s="21" t="s">
        <v>43</v>
      </c>
      <c r="I15" s="21" t="s">
        <v>548</v>
      </c>
      <c r="J15" s="23">
        <v>42423</v>
      </c>
      <c r="K15" s="23">
        <v>42446</v>
      </c>
      <c r="L15" s="23">
        <v>42581</v>
      </c>
      <c r="M15" s="21" t="s">
        <v>18</v>
      </c>
      <c r="N15" s="22" t="s">
        <v>20</v>
      </c>
      <c r="O15" s="38" t="s">
        <v>19</v>
      </c>
    </row>
    <row r="16" spans="1:28" ht="222.75" customHeight="1" x14ac:dyDescent="0.3">
      <c r="A16" s="21" t="s">
        <v>15</v>
      </c>
      <c r="B16" s="21" t="s">
        <v>89</v>
      </c>
      <c r="C16" s="21" t="s">
        <v>88</v>
      </c>
      <c r="D16" s="21" t="s">
        <v>90</v>
      </c>
      <c r="E16" s="21" t="s">
        <v>91</v>
      </c>
      <c r="F16" s="21" t="s">
        <v>1649</v>
      </c>
      <c r="G16" s="21" t="s">
        <v>93</v>
      </c>
      <c r="H16" s="21" t="s">
        <v>43</v>
      </c>
      <c r="I16" s="21" t="s">
        <v>1132</v>
      </c>
      <c r="J16" s="23">
        <v>42423</v>
      </c>
      <c r="K16" s="23">
        <v>42446</v>
      </c>
      <c r="L16" s="23">
        <v>42581</v>
      </c>
      <c r="M16" s="21" t="s">
        <v>18</v>
      </c>
      <c r="N16" s="22" t="s">
        <v>20</v>
      </c>
      <c r="O16" s="38" t="s">
        <v>19</v>
      </c>
    </row>
    <row r="17" spans="1:15" ht="223.5" customHeight="1" x14ac:dyDescent="0.3">
      <c r="A17" s="21" t="s">
        <v>15</v>
      </c>
      <c r="B17" s="21" t="s">
        <v>89</v>
      </c>
      <c r="C17" s="21" t="s">
        <v>88</v>
      </c>
      <c r="D17" s="21" t="s">
        <v>94</v>
      </c>
      <c r="E17" s="21" t="s">
        <v>95</v>
      </c>
      <c r="F17" s="21" t="s">
        <v>1649</v>
      </c>
      <c r="G17" s="21" t="s">
        <v>1068</v>
      </c>
      <c r="H17" s="21" t="s">
        <v>43</v>
      </c>
      <c r="I17" s="21" t="s">
        <v>1133</v>
      </c>
      <c r="J17" s="23">
        <v>42423</v>
      </c>
      <c r="K17" s="23">
        <v>42446</v>
      </c>
      <c r="L17" s="23">
        <v>42551</v>
      </c>
      <c r="M17" s="21" t="s">
        <v>18</v>
      </c>
      <c r="N17" s="22" t="s">
        <v>20</v>
      </c>
      <c r="O17" s="38" t="s">
        <v>19</v>
      </c>
    </row>
    <row r="18" spans="1:15" ht="121.5" customHeight="1" x14ac:dyDescent="0.3">
      <c r="A18" s="21" t="s">
        <v>15</v>
      </c>
      <c r="B18" s="21" t="s">
        <v>89</v>
      </c>
      <c r="C18" s="21" t="s">
        <v>88</v>
      </c>
      <c r="D18" s="21" t="s">
        <v>96</v>
      </c>
      <c r="E18" s="21" t="s">
        <v>97</v>
      </c>
      <c r="F18" s="21" t="s">
        <v>1649</v>
      </c>
      <c r="G18" s="21" t="s">
        <v>1069</v>
      </c>
      <c r="H18" s="21" t="s">
        <v>43</v>
      </c>
      <c r="I18" s="21" t="s">
        <v>1134</v>
      </c>
      <c r="J18" s="23">
        <v>42423</v>
      </c>
      <c r="K18" s="23">
        <v>42446</v>
      </c>
      <c r="L18" s="23">
        <v>42551</v>
      </c>
      <c r="M18" s="21" t="s">
        <v>18</v>
      </c>
      <c r="N18" s="22" t="s">
        <v>20</v>
      </c>
      <c r="O18" s="38" t="s">
        <v>19</v>
      </c>
    </row>
    <row r="19" spans="1:15" ht="132" x14ac:dyDescent="0.3">
      <c r="A19" s="21" t="s">
        <v>15</v>
      </c>
      <c r="B19" s="21" t="s">
        <v>89</v>
      </c>
      <c r="C19" s="21" t="s">
        <v>88</v>
      </c>
      <c r="D19" s="21" t="s">
        <v>98</v>
      </c>
      <c r="E19" s="21" t="s">
        <v>99</v>
      </c>
      <c r="F19" s="21" t="s">
        <v>1649</v>
      </c>
      <c r="G19" s="21" t="s">
        <v>893</v>
      </c>
      <c r="H19" s="21" t="s">
        <v>43</v>
      </c>
      <c r="I19" s="21" t="s">
        <v>1131</v>
      </c>
      <c r="J19" s="23">
        <v>42423</v>
      </c>
      <c r="K19" s="23">
        <v>42446</v>
      </c>
      <c r="L19" s="23">
        <v>42496</v>
      </c>
      <c r="M19" s="21" t="s">
        <v>18</v>
      </c>
      <c r="N19" s="22" t="s">
        <v>20</v>
      </c>
      <c r="O19" s="38" t="s">
        <v>19</v>
      </c>
    </row>
    <row r="20" spans="1:15" ht="133.5" customHeight="1" x14ac:dyDescent="0.3">
      <c r="A20" s="21" t="s">
        <v>15</v>
      </c>
      <c r="B20" s="21" t="s">
        <v>89</v>
      </c>
      <c r="C20" s="21" t="s">
        <v>88</v>
      </c>
      <c r="D20" s="21" t="s">
        <v>100</v>
      </c>
      <c r="E20" s="21" t="s">
        <v>101</v>
      </c>
      <c r="F20" s="21" t="s">
        <v>1649</v>
      </c>
      <c r="G20" s="21" t="s">
        <v>894</v>
      </c>
      <c r="H20" s="21" t="s">
        <v>43</v>
      </c>
      <c r="I20" s="21" t="s">
        <v>1135</v>
      </c>
      <c r="J20" s="23">
        <v>42423</v>
      </c>
      <c r="K20" s="23">
        <v>42446</v>
      </c>
      <c r="L20" s="23">
        <v>42551</v>
      </c>
      <c r="M20" s="21" t="s">
        <v>18</v>
      </c>
      <c r="N20" s="22" t="s">
        <v>20</v>
      </c>
      <c r="O20" s="38" t="s">
        <v>19</v>
      </c>
    </row>
    <row r="21" spans="1:15" ht="224.4" x14ac:dyDescent="0.3">
      <c r="A21" s="21" t="s">
        <v>15</v>
      </c>
      <c r="B21" s="21" t="s">
        <v>107</v>
      </c>
      <c r="C21" s="21" t="s">
        <v>895</v>
      </c>
      <c r="D21" s="21" t="s">
        <v>108</v>
      </c>
      <c r="E21" s="21" t="s">
        <v>109</v>
      </c>
      <c r="F21" s="21" t="s">
        <v>1730</v>
      </c>
      <c r="G21" s="21" t="s">
        <v>1739</v>
      </c>
      <c r="H21" s="21" t="s">
        <v>756</v>
      </c>
      <c r="I21" s="21" t="s">
        <v>1214</v>
      </c>
      <c r="J21" s="23">
        <v>42489</v>
      </c>
      <c r="K21" s="23">
        <v>42489</v>
      </c>
      <c r="L21" s="23">
        <v>43085</v>
      </c>
      <c r="M21" s="21" t="s">
        <v>18</v>
      </c>
      <c r="N21" s="22" t="s">
        <v>20</v>
      </c>
      <c r="O21" s="38" t="s">
        <v>19</v>
      </c>
    </row>
    <row r="22" spans="1:15" ht="250.8" x14ac:dyDescent="0.3">
      <c r="A22" s="21" t="s">
        <v>15</v>
      </c>
      <c r="B22" s="21" t="s">
        <v>107</v>
      </c>
      <c r="C22" s="21" t="s">
        <v>895</v>
      </c>
      <c r="D22" s="21" t="s">
        <v>528</v>
      </c>
      <c r="E22" s="21" t="s">
        <v>110</v>
      </c>
      <c r="F22" s="21" t="s">
        <v>1730</v>
      </c>
      <c r="G22" s="21" t="s">
        <v>1712</v>
      </c>
      <c r="H22" s="49" t="s">
        <v>1636</v>
      </c>
      <c r="I22" s="21" t="s">
        <v>1749</v>
      </c>
      <c r="J22" s="23">
        <v>42489</v>
      </c>
      <c r="K22" s="23">
        <v>42489</v>
      </c>
      <c r="L22" s="23">
        <v>43085</v>
      </c>
      <c r="M22" s="21" t="s">
        <v>18</v>
      </c>
      <c r="N22" s="22" t="s">
        <v>20</v>
      </c>
      <c r="O22" s="38" t="s">
        <v>19</v>
      </c>
    </row>
    <row r="23" spans="1:15" ht="264" x14ac:dyDescent="0.3">
      <c r="A23" s="21" t="s">
        <v>15</v>
      </c>
      <c r="B23" s="21" t="s">
        <v>107</v>
      </c>
      <c r="C23" s="21" t="s">
        <v>895</v>
      </c>
      <c r="D23" s="21" t="s">
        <v>829</v>
      </c>
      <c r="E23" s="21" t="s">
        <v>111</v>
      </c>
      <c r="F23" s="21" t="s">
        <v>1730</v>
      </c>
      <c r="G23" s="46" t="s">
        <v>1712</v>
      </c>
      <c r="H23" s="48" t="s">
        <v>1636</v>
      </c>
      <c r="I23" s="21" t="s">
        <v>1626</v>
      </c>
      <c r="J23" s="23">
        <v>42489</v>
      </c>
      <c r="K23" s="23">
        <v>42489</v>
      </c>
      <c r="L23" s="23">
        <v>42734</v>
      </c>
      <c r="M23" s="21" t="s">
        <v>18</v>
      </c>
      <c r="N23" s="22" t="s">
        <v>20</v>
      </c>
      <c r="O23" s="38" t="s">
        <v>19</v>
      </c>
    </row>
    <row r="24" spans="1:15" ht="409.6" x14ac:dyDescent="0.3">
      <c r="A24" s="21" t="s">
        <v>15</v>
      </c>
      <c r="B24" s="21" t="s">
        <v>107</v>
      </c>
      <c r="C24" s="21" t="s">
        <v>895</v>
      </c>
      <c r="D24" s="21" t="s">
        <v>112</v>
      </c>
      <c r="E24" s="21" t="s">
        <v>896</v>
      </c>
      <c r="F24" s="21" t="s">
        <v>1730</v>
      </c>
      <c r="G24" s="21" t="s">
        <v>1712</v>
      </c>
      <c r="H24" s="21" t="s">
        <v>1636</v>
      </c>
      <c r="I24" s="21" t="s">
        <v>1215</v>
      </c>
      <c r="J24" s="23">
        <v>42489</v>
      </c>
      <c r="K24" s="23">
        <v>42489</v>
      </c>
      <c r="L24" s="23" t="s">
        <v>87</v>
      </c>
      <c r="M24" s="21" t="s">
        <v>18</v>
      </c>
      <c r="N24" s="22" t="s">
        <v>20</v>
      </c>
      <c r="O24" s="38" t="s">
        <v>19</v>
      </c>
    </row>
    <row r="25" spans="1:15" ht="145.19999999999999" x14ac:dyDescent="0.3">
      <c r="A25" s="21" t="s">
        <v>15</v>
      </c>
      <c r="B25" s="21" t="s">
        <v>107</v>
      </c>
      <c r="C25" s="21" t="s">
        <v>895</v>
      </c>
      <c r="D25" s="21" t="s">
        <v>113</v>
      </c>
      <c r="E25" s="21" t="s">
        <v>114</v>
      </c>
      <c r="F25" s="21" t="s">
        <v>1730</v>
      </c>
      <c r="G25" s="21" t="s">
        <v>1714</v>
      </c>
      <c r="H25" s="21" t="s">
        <v>1636</v>
      </c>
      <c r="I25" s="21" t="s">
        <v>1713</v>
      </c>
      <c r="J25" s="23">
        <v>42489</v>
      </c>
      <c r="K25" s="23">
        <v>42489</v>
      </c>
      <c r="L25" s="23" t="s">
        <v>87</v>
      </c>
      <c r="M25" s="21" t="s">
        <v>18</v>
      </c>
      <c r="N25" s="22" t="s">
        <v>20</v>
      </c>
      <c r="O25" s="38" t="s">
        <v>19</v>
      </c>
    </row>
    <row r="26" spans="1:15" ht="158.4" x14ac:dyDescent="0.3">
      <c r="A26" s="21" t="s">
        <v>15</v>
      </c>
      <c r="B26" s="21" t="s">
        <v>107</v>
      </c>
      <c r="C26" s="21" t="s">
        <v>115</v>
      </c>
      <c r="D26" s="21" t="s">
        <v>116</v>
      </c>
      <c r="E26" s="21" t="s">
        <v>117</v>
      </c>
      <c r="F26" s="21" t="s">
        <v>1730</v>
      </c>
      <c r="G26" s="21" t="s">
        <v>118</v>
      </c>
      <c r="H26" s="21" t="s">
        <v>1636</v>
      </c>
      <c r="I26" s="21" t="s">
        <v>1216</v>
      </c>
      <c r="J26" s="23">
        <v>42489</v>
      </c>
      <c r="K26" s="23">
        <v>42489</v>
      </c>
      <c r="L26" s="23" t="s">
        <v>87</v>
      </c>
      <c r="M26" s="21" t="s">
        <v>18</v>
      </c>
      <c r="N26" s="22" t="s">
        <v>20</v>
      </c>
      <c r="O26" s="38" t="s">
        <v>19</v>
      </c>
    </row>
    <row r="27" spans="1:15" ht="184.8" x14ac:dyDescent="0.3">
      <c r="A27" s="21" t="s">
        <v>15</v>
      </c>
      <c r="B27" s="21" t="s">
        <v>122</v>
      </c>
      <c r="C27" s="21" t="s">
        <v>526</v>
      </c>
      <c r="D27" s="21" t="s">
        <v>527</v>
      </c>
      <c r="E27" s="21" t="s">
        <v>124</v>
      </c>
      <c r="F27" s="21" t="s">
        <v>1649</v>
      </c>
      <c r="G27" s="21" t="s">
        <v>861</v>
      </c>
      <c r="H27" s="21" t="s">
        <v>1643</v>
      </c>
      <c r="I27" s="21" t="s">
        <v>1267</v>
      </c>
      <c r="J27" s="23">
        <v>42579</v>
      </c>
      <c r="K27" s="23">
        <v>42585</v>
      </c>
      <c r="L27" s="23">
        <v>43038</v>
      </c>
      <c r="M27" s="21" t="s">
        <v>18</v>
      </c>
      <c r="N27" s="22" t="s">
        <v>20</v>
      </c>
      <c r="O27" s="38" t="s">
        <v>123</v>
      </c>
    </row>
    <row r="28" spans="1:15" ht="197.4" customHeight="1" x14ac:dyDescent="0.3">
      <c r="A28" s="21" t="s">
        <v>15</v>
      </c>
      <c r="B28" s="21" t="s">
        <v>127</v>
      </c>
      <c r="C28" s="21" t="s">
        <v>126</v>
      </c>
      <c r="D28" s="21" t="s">
        <v>128</v>
      </c>
      <c r="E28" s="21" t="s">
        <v>757</v>
      </c>
      <c r="F28" s="21" t="s">
        <v>1649</v>
      </c>
      <c r="G28" s="21" t="s">
        <v>897</v>
      </c>
      <c r="H28" s="21" t="s">
        <v>1643</v>
      </c>
      <c r="I28" s="21" t="s">
        <v>1217</v>
      </c>
      <c r="J28" s="23">
        <v>42586</v>
      </c>
      <c r="K28" s="23">
        <v>42586</v>
      </c>
      <c r="L28" s="23" t="s">
        <v>129</v>
      </c>
      <c r="M28" s="21" t="s">
        <v>18</v>
      </c>
      <c r="N28" s="22" t="s">
        <v>20</v>
      </c>
      <c r="O28" s="38" t="s">
        <v>19</v>
      </c>
    </row>
    <row r="29" spans="1:15" ht="197.4" customHeight="1" x14ac:dyDescent="0.3">
      <c r="A29" s="21" t="s">
        <v>15</v>
      </c>
      <c r="B29" s="21" t="s">
        <v>127</v>
      </c>
      <c r="C29" s="21" t="s">
        <v>130</v>
      </c>
      <c r="D29" s="21" t="s">
        <v>758</v>
      </c>
      <c r="E29" s="21" t="s">
        <v>759</v>
      </c>
      <c r="F29" s="21" t="s">
        <v>1649</v>
      </c>
      <c r="G29" s="21" t="s">
        <v>898</v>
      </c>
      <c r="H29" s="21" t="s">
        <v>1643</v>
      </c>
      <c r="I29" s="21" t="s">
        <v>1218</v>
      </c>
      <c r="J29" s="23">
        <v>42586</v>
      </c>
      <c r="K29" s="23">
        <v>42586</v>
      </c>
      <c r="L29" s="23" t="s">
        <v>131</v>
      </c>
      <c r="M29" s="21" t="s">
        <v>18</v>
      </c>
      <c r="N29" s="22" t="s">
        <v>20</v>
      </c>
      <c r="O29" s="38" t="s">
        <v>19</v>
      </c>
    </row>
    <row r="30" spans="1:15" ht="237.6" x14ac:dyDescent="0.3">
      <c r="A30" s="21" t="s">
        <v>15</v>
      </c>
      <c r="B30" s="21" t="s">
        <v>132</v>
      </c>
      <c r="C30" s="21" t="s">
        <v>130</v>
      </c>
      <c r="D30" s="21" t="s">
        <v>134</v>
      </c>
      <c r="E30" s="21" t="s">
        <v>135</v>
      </c>
      <c r="F30" s="21" t="s">
        <v>1649</v>
      </c>
      <c r="G30" s="21" t="s">
        <v>899</v>
      </c>
      <c r="H30" s="21" t="s">
        <v>1643</v>
      </c>
      <c r="I30" s="21" t="s">
        <v>1136</v>
      </c>
      <c r="J30" s="23">
        <v>42586</v>
      </c>
      <c r="K30" s="23" t="s">
        <v>133</v>
      </c>
      <c r="L30" s="23" t="s">
        <v>136</v>
      </c>
      <c r="M30" s="21" t="s">
        <v>18</v>
      </c>
      <c r="N30" s="22" t="s">
        <v>20</v>
      </c>
      <c r="O30" s="38" t="s">
        <v>19</v>
      </c>
    </row>
    <row r="31" spans="1:15" ht="105.6" x14ac:dyDescent="0.3">
      <c r="A31" s="21" t="s">
        <v>15</v>
      </c>
      <c r="B31" s="21" t="s">
        <v>132</v>
      </c>
      <c r="C31" s="21" t="s">
        <v>130</v>
      </c>
      <c r="D31" s="21" t="s">
        <v>137</v>
      </c>
      <c r="E31" s="21" t="s">
        <v>138</v>
      </c>
      <c r="F31" s="21" t="s">
        <v>1649</v>
      </c>
      <c r="G31" s="21" t="s">
        <v>139</v>
      </c>
      <c r="H31" s="21" t="s">
        <v>1643</v>
      </c>
      <c r="I31" s="21" t="s">
        <v>1137</v>
      </c>
      <c r="J31" s="23">
        <v>42586</v>
      </c>
      <c r="K31" s="23" t="s">
        <v>133</v>
      </c>
      <c r="L31" s="23" t="s">
        <v>136</v>
      </c>
      <c r="M31" s="21" t="s">
        <v>18</v>
      </c>
      <c r="N31" s="22" t="s">
        <v>20</v>
      </c>
      <c r="O31" s="38" t="s">
        <v>19</v>
      </c>
    </row>
    <row r="32" spans="1:15" ht="105.6" x14ac:dyDescent="0.3">
      <c r="A32" s="21" t="s">
        <v>15</v>
      </c>
      <c r="B32" s="21" t="s">
        <v>132</v>
      </c>
      <c r="C32" s="21" t="s">
        <v>130</v>
      </c>
      <c r="D32" s="21" t="s">
        <v>140</v>
      </c>
      <c r="E32" s="21" t="s">
        <v>141</v>
      </c>
      <c r="F32" s="21" t="s">
        <v>1649</v>
      </c>
      <c r="G32" s="21" t="s">
        <v>139</v>
      </c>
      <c r="H32" s="21" t="s">
        <v>1643</v>
      </c>
      <c r="I32" s="21" t="s">
        <v>1137</v>
      </c>
      <c r="J32" s="23">
        <v>42586</v>
      </c>
      <c r="K32" s="23" t="s">
        <v>133</v>
      </c>
      <c r="L32" s="23" t="s">
        <v>142</v>
      </c>
      <c r="M32" s="21" t="s">
        <v>18</v>
      </c>
      <c r="N32" s="22" t="s">
        <v>20</v>
      </c>
      <c r="O32" s="38" t="s">
        <v>19</v>
      </c>
    </row>
    <row r="33" spans="1:15" ht="171.6" x14ac:dyDescent="0.3">
      <c r="A33" s="21" t="s">
        <v>15</v>
      </c>
      <c r="B33" s="21" t="s">
        <v>132</v>
      </c>
      <c r="C33" s="21" t="s">
        <v>130</v>
      </c>
      <c r="D33" s="21" t="s">
        <v>143</v>
      </c>
      <c r="E33" s="21" t="s">
        <v>144</v>
      </c>
      <c r="F33" s="21" t="s">
        <v>1649</v>
      </c>
      <c r="G33" s="21" t="s">
        <v>139</v>
      </c>
      <c r="H33" s="21" t="s">
        <v>1643</v>
      </c>
      <c r="I33" s="21" t="s">
        <v>1138</v>
      </c>
      <c r="J33" s="23">
        <v>42586</v>
      </c>
      <c r="K33" s="23" t="s">
        <v>133</v>
      </c>
      <c r="L33" s="23" t="s">
        <v>142</v>
      </c>
      <c r="M33" s="21" t="s">
        <v>18</v>
      </c>
      <c r="N33" s="22" t="s">
        <v>20</v>
      </c>
      <c r="O33" s="38" t="s">
        <v>19</v>
      </c>
    </row>
    <row r="34" spans="1:15" ht="90" customHeight="1" x14ac:dyDescent="0.3">
      <c r="A34" s="21" t="s">
        <v>15</v>
      </c>
      <c r="B34" s="21" t="s">
        <v>132</v>
      </c>
      <c r="C34" s="21" t="s">
        <v>130</v>
      </c>
      <c r="D34" s="21" t="s">
        <v>145</v>
      </c>
      <c r="E34" s="21" t="s">
        <v>146</v>
      </c>
      <c r="F34" s="21" t="s">
        <v>1649</v>
      </c>
      <c r="G34" s="21" t="s">
        <v>139</v>
      </c>
      <c r="H34" s="21" t="s">
        <v>1643</v>
      </c>
      <c r="I34" s="21" t="s">
        <v>1138</v>
      </c>
      <c r="J34" s="23">
        <v>42586</v>
      </c>
      <c r="K34" s="23" t="s">
        <v>133</v>
      </c>
      <c r="L34" s="23" t="s">
        <v>142</v>
      </c>
      <c r="M34" s="21" t="s">
        <v>18</v>
      </c>
      <c r="N34" s="22" t="s">
        <v>20</v>
      </c>
      <c r="O34" s="38" t="s">
        <v>19</v>
      </c>
    </row>
    <row r="35" spans="1:15" ht="277.2" x14ac:dyDescent="0.3">
      <c r="A35" s="21" t="s">
        <v>15</v>
      </c>
      <c r="B35" s="21" t="s">
        <v>148</v>
      </c>
      <c r="C35" s="21" t="s">
        <v>147</v>
      </c>
      <c r="D35" s="21" t="s">
        <v>149</v>
      </c>
      <c r="E35" s="21" t="s">
        <v>150</v>
      </c>
      <c r="F35" s="21" t="s">
        <v>1631</v>
      </c>
      <c r="G35" s="21" t="s">
        <v>900</v>
      </c>
      <c r="H35" s="21" t="s">
        <v>1639</v>
      </c>
      <c r="I35" s="21" t="s">
        <v>1219</v>
      </c>
      <c r="J35" s="23">
        <v>42656</v>
      </c>
      <c r="K35" s="23">
        <v>42657</v>
      </c>
      <c r="L35" s="23">
        <v>43069</v>
      </c>
      <c r="M35" s="21" t="s">
        <v>18</v>
      </c>
      <c r="N35" s="22" t="s">
        <v>20</v>
      </c>
      <c r="O35" s="38" t="s">
        <v>19</v>
      </c>
    </row>
    <row r="36" spans="1:15" ht="158.4" x14ac:dyDescent="0.3">
      <c r="A36" s="21" t="s">
        <v>15</v>
      </c>
      <c r="B36" s="21" t="s">
        <v>152</v>
      </c>
      <c r="C36" s="21" t="s">
        <v>151</v>
      </c>
      <c r="D36" s="21" t="s">
        <v>153</v>
      </c>
      <c r="E36" s="21" t="s">
        <v>154</v>
      </c>
      <c r="F36" s="21" t="s">
        <v>1730</v>
      </c>
      <c r="G36" s="21" t="s">
        <v>901</v>
      </c>
      <c r="H36" s="21" t="s">
        <v>1641</v>
      </c>
      <c r="I36" s="21" t="s">
        <v>1139</v>
      </c>
      <c r="J36" s="23">
        <v>42657</v>
      </c>
      <c r="K36" s="23">
        <v>42657</v>
      </c>
      <c r="L36" s="23">
        <v>43069</v>
      </c>
      <c r="M36" s="21" t="s">
        <v>18</v>
      </c>
      <c r="N36" s="22" t="s">
        <v>20</v>
      </c>
      <c r="O36" s="38" t="s">
        <v>19</v>
      </c>
    </row>
    <row r="37" spans="1:15" ht="145.19999999999999" x14ac:dyDescent="0.3">
      <c r="A37" s="21" t="s">
        <v>15</v>
      </c>
      <c r="B37" s="21" t="s">
        <v>152</v>
      </c>
      <c r="C37" s="21" t="s">
        <v>151</v>
      </c>
      <c r="D37" s="21" t="s">
        <v>902</v>
      </c>
      <c r="E37" s="21" t="s">
        <v>155</v>
      </c>
      <c r="F37" s="21" t="s">
        <v>1730</v>
      </c>
      <c r="G37" s="21" t="s">
        <v>156</v>
      </c>
      <c r="H37" s="21" t="s">
        <v>1641</v>
      </c>
      <c r="I37" s="21" t="s">
        <v>1140</v>
      </c>
      <c r="J37" s="23">
        <v>42657</v>
      </c>
      <c r="K37" s="23">
        <v>42657</v>
      </c>
      <c r="L37" s="23">
        <v>43069</v>
      </c>
      <c r="M37" s="21" t="s">
        <v>18</v>
      </c>
      <c r="N37" s="22" t="s">
        <v>20</v>
      </c>
      <c r="O37" s="38" t="s">
        <v>19</v>
      </c>
    </row>
    <row r="38" spans="1:15" ht="85.5" customHeight="1" x14ac:dyDescent="0.3">
      <c r="A38" s="21" t="s">
        <v>15</v>
      </c>
      <c r="B38" s="21" t="s">
        <v>152</v>
      </c>
      <c r="C38" s="21" t="s">
        <v>157</v>
      </c>
      <c r="D38" s="21" t="s">
        <v>760</v>
      </c>
      <c r="E38" s="21" t="s">
        <v>158</v>
      </c>
      <c r="F38" s="21" t="s">
        <v>1730</v>
      </c>
      <c r="G38" s="21" t="s">
        <v>156</v>
      </c>
      <c r="H38" s="21" t="s">
        <v>1641</v>
      </c>
      <c r="I38" s="21" t="s">
        <v>1141</v>
      </c>
      <c r="J38" s="23">
        <v>42657</v>
      </c>
      <c r="K38" s="23">
        <v>42657</v>
      </c>
      <c r="L38" s="23">
        <v>43434</v>
      </c>
      <c r="M38" s="21" t="s">
        <v>18</v>
      </c>
      <c r="N38" s="22" t="s">
        <v>20</v>
      </c>
      <c r="O38" s="38" t="s">
        <v>19</v>
      </c>
    </row>
    <row r="39" spans="1:15" ht="194.25" customHeight="1" x14ac:dyDescent="0.3">
      <c r="A39" s="21" t="s">
        <v>15</v>
      </c>
      <c r="B39" s="21" t="s">
        <v>163</v>
      </c>
      <c r="C39" s="21" t="s">
        <v>164</v>
      </c>
      <c r="D39" s="21" t="s">
        <v>903</v>
      </c>
      <c r="E39" s="21" t="s">
        <v>904</v>
      </c>
      <c r="F39" s="21" t="s">
        <v>684</v>
      </c>
      <c r="G39" s="21" t="s">
        <v>905</v>
      </c>
      <c r="H39" s="21" t="s">
        <v>1637</v>
      </c>
      <c r="I39" s="21" t="s">
        <v>1339</v>
      </c>
      <c r="J39" s="23">
        <v>42704</v>
      </c>
      <c r="K39" s="23">
        <v>42713</v>
      </c>
      <c r="L39" s="23">
        <v>43434</v>
      </c>
      <c r="M39" s="21" t="s">
        <v>18</v>
      </c>
      <c r="N39" s="22" t="s">
        <v>20</v>
      </c>
      <c r="O39" s="38" t="s">
        <v>19</v>
      </c>
    </row>
    <row r="40" spans="1:15" ht="369.6" x14ac:dyDescent="0.3">
      <c r="A40" s="21" t="s">
        <v>15</v>
      </c>
      <c r="B40" s="21" t="s">
        <v>165</v>
      </c>
      <c r="C40" s="21" t="s">
        <v>162</v>
      </c>
      <c r="D40" s="21" t="s">
        <v>907</v>
      </c>
      <c r="E40" s="21" t="s">
        <v>167</v>
      </c>
      <c r="F40" s="21" t="s">
        <v>1630</v>
      </c>
      <c r="G40" s="21" t="s">
        <v>906</v>
      </c>
      <c r="H40" s="21" t="s">
        <v>166</v>
      </c>
      <c r="I40" s="21" t="s">
        <v>1340</v>
      </c>
      <c r="J40" s="23">
        <v>42705</v>
      </c>
      <c r="K40" s="23">
        <v>42713</v>
      </c>
      <c r="L40" s="23" t="s">
        <v>161</v>
      </c>
      <c r="M40" s="21" t="s">
        <v>18</v>
      </c>
      <c r="N40" s="22" t="s">
        <v>20</v>
      </c>
      <c r="O40" s="38" t="s">
        <v>19</v>
      </c>
    </row>
    <row r="41" spans="1:15" ht="171.6" x14ac:dyDescent="0.3">
      <c r="A41" s="21" t="s">
        <v>15</v>
      </c>
      <c r="B41" s="21" t="s">
        <v>165</v>
      </c>
      <c r="C41" s="21" t="s">
        <v>162</v>
      </c>
      <c r="D41" s="21" t="s">
        <v>168</v>
      </c>
      <c r="E41" s="21" t="s">
        <v>169</v>
      </c>
      <c r="F41" s="21" t="s">
        <v>1630</v>
      </c>
      <c r="G41" s="21" t="s">
        <v>906</v>
      </c>
      <c r="H41" s="21" t="s">
        <v>166</v>
      </c>
      <c r="I41" s="21" t="s">
        <v>1220</v>
      </c>
      <c r="J41" s="23">
        <v>42705</v>
      </c>
      <c r="K41" s="23">
        <v>42713</v>
      </c>
      <c r="L41" s="23" t="s">
        <v>161</v>
      </c>
      <c r="M41" s="21" t="s">
        <v>18</v>
      </c>
      <c r="N41" s="22" t="s">
        <v>20</v>
      </c>
      <c r="O41" s="38" t="s">
        <v>19</v>
      </c>
    </row>
    <row r="42" spans="1:15" ht="171.6" x14ac:dyDescent="0.3">
      <c r="A42" s="21" t="s">
        <v>15</v>
      </c>
      <c r="B42" s="21" t="s">
        <v>165</v>
      </c>
      <c r="C42" s="21" t="s">
        <v>162</v>
      </c>
      <c r="D42" s="21" t="s">
        <v>170</v>
      </c>
      <c r="E42" s="21" t="s">
        <v>908</v>
      </c>
      <c r="F42" s="21" t="s">
        <v>1630</v>
      </c>
      <c r="G42" s="21" t="s">
        <v>909</v>
      </c>
      <c r="H42" s="21" t="s">
        <v>166</v>
      </c>
      <c r="I42" s="21" t="s">
        <v>1221</v>
      </c>
      <c r="J42" s="23">
        <v>42705</v>
      </c>
      <c r="K42" s="23">
        <v>42713</v>
      </c>
      <c r="L42" s="23" t="s">
        <v>161</v>
      </c>
      <c r="M42" s="21" t="s">
        <v>18</v>
      </c>
      <c r="N42" s="22" t="s">
        <v>20</v>
      </c>
      <c r="O42" s="38" t="s">
        <v>19</v>
      </c>
    </row>
    <row r="43" spans="1:15" ht="154.19999999999999" customHeight="1" x14ac:dyDescent="0.3">
      <c r="A43" s="21" t="s">
        <v>15</v>
      </c>
      <c r="B43" s="21" t="s">
        <v>172</v>
      </c>
      <c r="C43" s="21" t="s">
        <v>173</v>
      </c>
      <c r="D43" s="21" t="s">
        <v>525</v>
      </c>
      <c r="E43" s="21" t="s">
        <v>176</v>
      </c>
      <c r="F43" s="21" t="s">
        <v>31</v>
      </c>
      <c r="G43" s="21" t="s">
        <v>177</v>
      </c>
      <c r="H43" s="21" t="s">
        <v>1640</v>
      </c>
      <c r="I43" s="21" t="s">
        <v>1268</v>
      </c>
      <c r="J43" s="22">
        <v>42724</v>
      </c>
      <c r="K43" s="21" t="s">
        <v>174</v>
      </c>
      <c r="L43" s="21" t="s">
        <v>175</v>
      </c>
      <c r="M43" s="21" t="s">
        <v>18</v>
      </c>
      <c r="N43" s="22" t="s">
        <v>20</v>
      </c>
      <c r="O43" s="38" t="s">
        <v>19</v>
      </c>
    </row>
    <row r="44" spans="1:15" ht="113.25" customHeight="1" x14ac:dyDescent="0.3">
      <c r="A44" s="21" t="s">
        <v>15</v>
      </c>
      <c r="B44" s="21" t="s">
        <v>178</v>
      </c>
      <c r="C44" s="21" t="s">
        <v>179</v>
      </c>
      <c r="D44" s="21" t="s">
        <v>182</v>
      </c>
      <c r="E44" s="21" t="s">
        <v>183</v>
      </c>
      <c r="F44" s="21" t="s">
        <v>1649</v>
      </c>
      <c r="G44" s="21" t="s">
        <v>910</v>
      </c>
      <c r="H44" s="21" t="s">
        <v>180</v>
      </c>
      <c r="I44" s="21" t="s">
        <v>1142</v>
      </c>
      <c r="J44" s="22">
        <v>42727</v>
      </c>
      <c r="K44" s="22">
        <v>42767</v>
      </c>
      <c r="L44" s="22">
        <v>43400</v>
      </c>
      <c r="M44" s="21" t="s">
        <v>18</v>
      </c>
      <c r="N44" s="22" t="s">
        <v>20</v>
      </c>
      <c r="O44" s="38" t="s">
        <v>181</v>
      </c>
    </row>
    <row r="45" spans="1:15" ht="213.6" customHeight="1" x14ac:dyDescent="0.3">
      <c r="A45" s="21" t="s">
        <v>15</v>
      </c>
      <c r="B45" s="21" t="s">
        <v>184</v>
      </c>
      <c r="C45" s="21" t="s">
        <v>185</v>
      </c>
      <c r="D45" s="21" t="s">
        <v>911</v>
      </c>
      <c r="E45" s="21" t="s">
        <v>186</v>
      </c>
      <c r="F45" s="21" t="s">
        <v>684</v>
      </c>
      <c r="G45" s="21" t="s">
        <v>1341</v>
      </c>
      <c r="H45" s="21" t="s">
        <v>1637</v>
      </c>
      <c r="I45" s="21" t="s">
        <v>1298</v>
      </c>
      <c r="J45" s="22">
        <v>42727</v>
      </c>
      <c r="K45" s="22">
        <v>42748</v>
      </c>
      <c r="L45" s="22" t="s">
        <v>187</v>
      </c>
      <c r="M45" s="21" t="s">
        <v>18</v>
      </c>
      <c r="N45" s="22" t="s">
        <v>14</v>
      </c>
      <c r="O45" s="38" t="s">
        <v>19</v>
      </c>
    </row>
    <row r="46" spans="1:15" ht="83.25" customHeight="1" x14ac:dyDescent="0.3">
      <c r="A46" s="21" t="s">
        <v>15</v>
      </c>
      <c r="B46" s="21" t="s">
        <v>1297</v>
      </c>
      <c r="C46" s="21" t="s">
        <v>171</v>
      </c>
      <c r="D46" s="21" t="s">
        <v>189</v>
      </c>
      <c r="E46" s="21" t="s">
        <v>190</v>
      </c>
      <c r="F46" s="21" t="s">
        <v>1630</v>
      </c>
      <c r="G46" s="21" t="s">
        <v>191</v>
      </c>
      <c r="H46" s="21" t="s">
        <v>1639</v>
      </c>
      <c r="I46" s="21" t="s">
        <v>1342</v>
      </c>
      <c r="J46" s="23">
        <v>42727</v>
      </c>
      <c r="K46" s="23">
        <v>42766</v>
      </c>
      <c r="L46" s="23" t="s">
        <v>188</v>
      </c>
      <c r="M46" s="21" t="s">
        <v>18</v>
      </c>
      <c r="N46" s="22" t="s">
        <v>14</v>
      </c>
      <c r="O46" s="38" t="s">
        <v>19</v>
      </c>
    </row>
    <row r="47" spans="1:15" ht="145.19999999999999" x14ac:dyDescent="0.3">
      <c r="A47" s="21" t="s">
        <v>15</v>
      </c>
      <c r="B47" s="21" t="s">
        <v>1297</v>
      </c>
      <c r="C47" s="21" t="s">
        <v>171</v>
      </c>
      <c r="D47" s="21" t="s">
        <v>192</v>
      </c>
      <c r="E47" s="21" t="s">
        <v>193</v>
      </c>
      <c r="F47" s="21" t="s">
        <v>1630</v>
      </c>
      <c r="G47" s="21" t="s">
        <v>912</v>
      </c>
      <c r="H47" s="21" t="s">
        <v>1639</v>
      </c>
      <c r="I47" s="21" t="s">
        <v>1296</v>
      </c>
      <c r="J47" s="23">
        <v>42727</v>
      </c>
      <c r="K47" s="23">
        <v>42766</v>
      </c>
      <c r="L47" s="23" t="s">
        <v>188</v>
      </c>
      <c r="M47" s="21" t="s">
        <v>18</v>
      </c>
      <c r="N47" s="22" t="s">
        <v>14</v>
      </c>
      <c r="O47" s="38" t="s">
        <v>19</v>
      </c>
    </row>
    <row r="48" spans="1:15" ht="145.19999999999999" x14ac:dyDescent="0.3">
      <c r="A48" s="21" t="s">
        <v>15</v>
      </c>
      <c r="B48" s="21" t="s">
        <v>195</v>
      </c>
      <c r="C48" s="21" t="s">
        <v>194</v>
      </c>
      <c r="D48" s="21" t="s">
        <v>197</v>
      </c>
      <c r="E48" s="21" t="s">
        <v>198</v>
      </c>
      <c r="F48" s="21" t="s">
        <v>1630</v>
      </c>
      <c r="G48" s="21" t="s">
        <v>199</v>
      </c>
      <c r="H48" s="21" t="s">
        <v>913</v>
      </c>
      <c r="I48" s="21" t="s">
        <v>1222</v>
      </c>
      <c r="J48" s="23">
        <v>42825</v>
      </c>
      <c r="K48" s="23">
        <v>42858</v>
      </c>
      <c r="L48" s="23" t="s">
        <v>196</v>
      </c>
      <c r="M48" s="21" t="s">
        <v>18</v>
      </c>
      <c r="N48" s="22" t="s">
        <v>20</v>
      </c>
      <c r="O48" s="38" t="s">
        <v>19</v>
      </c>
    </row>
    <row r="49" spans="1:855" ht="211.2" x14ac:dyDescent="0.3">
      <c r="A49" s="21" t="s">
        <v>15</v>
      </c>
      <c r="B49" s="21" t="s">
        <v>195</v>
      </c>
      <c r="C49" s="21" t="s">
        <v>194</v>
      </c>
      <c r="D49" s="21" t="s">
        <v>914</v>
      </c>
      <c r="E49" s="21" t="s">
        <v>200</v>
      </c>
      <c r="F49" s="21" t="s">
        <v>762</v>
      </c>
      <c r="G49" s="21" t="s">
        <v>915</v>
      </c>
      <c r="H49" s="21" t="s">
        <v>913</v>
      </c>
      <c r="I49" s="21" t="s">
        <v>1222</v>
      </c>
      <c r="J49" s="23">
        <v>42825</v>
      </c>
      <c r="K49" s="23">
        <v>42858</v>
      </c>
      <c r="L49" s="23" t="s">
        <v>196</v>
      </c>
      <c r="M49" s="21" t="s">
        <v>18</v>
      </c>
      <c r="N49" s="22" t="s">
        <v>20</v>
      </c>
      <c r="O49" s="38" t="s">
        <v>19</v>
      </c>
    </row>
    <row r="50" spans="1:855" ht="150" customHeight="1" x14ac:dyDescent="0.3">
      <c r="A50" s="21" t="s">
        <v>15</v>
      </c>
      <c r="B50" s="21" t="s">
        <v>202</v>
      </c>
      <c r="C50" s="21" t="s">
        <v>203</v>
      </c>
      <c r="D50" s="21" t="s">
        <v>204</v>
      </c>
      <c r="E50" s="21" t="s">
        <v>205</v>
      </c>
      <c r="F50" s="21" t="s">
        <v>1632</v>
      </c>
      <c r="G50" s="21" t="s">
        <v>206</v>
      </c>
      <c r="H50" s="21" t="s">
        <v>36</v>
      </c>
      <c r="I50" s="21" t="s">
        <v>1223</v>
      </c>
      <c r="J50" s="23">
        <v>42846</v>
      </c>
      <c r="K50" s="23">
        <v>42863</v>
      </c>
      <c r="L50" s="21" t="s">
        <v>142</v>
      </c>
      <c r="M50" s="21" t="s">
        <v>18</v>
      </c>
      <c r="N50" s="22" t="s">
        <v>20</v>
      </c>
      <c r="O50" s="38" t="s">
        <v>19</v>
      </c>
    </row>
    <row r="51" spans="1:855" ht="105.6" x14ac:dyDescent="0.3">
      <c r="A51" s="21" t="s">
        <v>15</v>
      </c>
      <c r="B51" s="21" t="s">
        <v>202</v>
      </c>
      <c r="C51" s="21" t="s">
        <v>203</v>
      </c>
      <c r="D51" s="21" t="s">
        <v>207</v>
      </c>
      <c r="E51" s="21" t="s">
        <v>208</v>
      </c>
      <c r="F51" s="21" t="s">
        <v>1632</v>
      </c>
      <c r="G51" s="21" t="s">
        <v>1122</v>
      </c>
      <c r="H51" s="21" t="s">
        <v>36</v>
      </c>
      <c r="I51" s="21" t="s">
        <v>1224</v>
      </c>
      <c r="J51" s="23">
        <v>42846</v>
      </c>
      <c r="K51" s="23">
        <v>42863</v>
      </c>
      <c r="L51" s="21" t="s">
        <v>142</v>
      </c>
      <c r="M51" s="21" t="s">
        <v>18</v>
      </c>
      <c r="N51" s="22" t="s">
        <v>20</v>
      </c>
      <c r="O51" s="38" t="s">
        <v>19</v>
      </c>
    </row>
    <row r="52" spans="1:855" ht="303.60000000000002" x14ac:dyDescent="0.3">
      <c r="A52" s="21" t="s">
        <v>15</v>
      </c>
      <c r="B52" s="21" t="s">
        <v>202</v>
      </c>
      <c r="C52" s="21" t="s">
        <v>203</v>
      </c>
      <c r="D52" s="21" t="s">
        <v>209</v>
      </c>
      <c r="E52" s="21" t="s">
        <v>210</v>
      </c>
      <c r="F52" s="21" t="s">
        <v>1632</v>
      </c>
      <c r="G52" s="21" t="s">
        <v>211</v>
      </c>
      <c r="H52" s="21" t="s">
        <v>36</v>
      </c>
      <c r="I52" s="21" t="s">
        <v>1224</v>
      </c>
      <c r="J52" s="23">
        <v>42846</v>
      </c>
      <c r="K52" s="23">
        <v>42863</v>
      </c>
      <c r="L52" s="22">
        <v>43069</v>
      </c>
      <c r="M52" s="21" t="s">
        <v>18</v>
      </c>
      <c r="N52" s="22" t="s">
        <v>20</v>
      </c>
      <c r="O52" s="38" t="s">
        <v>19</v>
      </c>
    </row>
    <row r="53" spans="1:855" ht="134.25" customHeight="1" x14ac:dyDescent="0.3">
      <c r="A53" s="21" t="s">
        <v>15</v>
      </c>
      <c r="B53" s="21" t="s">
        <v>202</v>
      </c>
      <c r="C53" s="21" t="s">
        <v>203</v>
      </c>
      <c r="D53" s="21" t="s">
        <v>212</v>
      </c>
      <c r="E53" s="21" t="s">
        <v>213</v>
      </c>
      <c r="F53" s="21" t="s">
        <v>1632</v>
      </c>
      <c r="G53" s="21" t="s">
        <v>214</v>
      </c>
      <c r="H53" s="21" t="s">
        <v>36</v>
      </c>
      <c r="I53" s="21" t="s">
        <v>1143</v>
      </c>
      <c r="J53" s="23">
        <v>42846</v>
      </c>
      <c r="K53" s="23">
        <v>42863</v>
      </c>
      <c r="L53" s="22">
        <v>43069</v>
      </c>
      <c r="M53" s="21" t="s">
        <v>18</v>
      </c>
      <c r="N53" s="22" t="s">
        <v>20</v>
      </c>
      <c r="O53" s="38" t="s">
        <v>19</v>
      </c>
    </row>
    <row r="54" spans="1:855" ht="118.8" x14ac:dyDescent="0.3">
      <c r="A54" s="21" t="s">
        <v>15</v>
      </c>
      <c r="B54" s="21" t="s">
        <v>202</v>
      </c>
      <c r="C54" s="21" t="s">
        <v>203</v>
      </c>
      <c r="D54" s="21" t="s">
        <v>215</v>
      </c>
      <c r="E54" s="21" t="s">
        <v>216</v>
      </c>
      <c r="F54" s="21" t="s">
        <v>1632</v>
      </c>
      <c r="G54" s="21" t="s">
        <v>916</v>
      </c>
      <c r="H54" s="21" t="s">
        <v>36</v>
      </c>
      <c r="I54" s="21" t="s">
        <v>1143</v>
      </c>
      <c r="J54" s="23"/>
      <c r="K54" s="23">
        <v>42863</v>
      </c>
      <c r="L54" s="22">
        <v>43069</v>
      </c>
      <c r="M54" s="21" t="s">
        <v>18</v>
      </c>
      <c r="N54" s="22" t="s">
        <v>20</v>
      </c>
      <c r="O54" s="38" t="s">
        <v>19</v>
      </c>
    </row>
    <row r="55" spans="1:855" ht="121.5" customHeight="1" x14ac:dyDescent="0.3">
      <c r="A55" s="21" t="s">
        <v>15</v>
      </c>
      <c r="B55" s="21" t="s">
        <v>202</v>
      </c>
      <c r="C55" s="21" t="s">
        <v>203</v>
      </c>
      <c r="D55" s="21" t="s">
        <v>217</v>
      </c>
      <c r="E55" s="21" t="s">
        <v>218</v>
      </c>
      <c r="F55" s="21" t="s">
        <v>1632</v>
      </c>
      <c r="G55" s="21" t="s">
        <v>219</v>
      </c>
      <c r="H55" s="21" t="s">
        <v>36</v>
      </c>
      <c r="I55" s="21" t="s">
        <v>1123</v>
      </c>
      <c r="J55" s="23">
        <v>42846</v>
      </c>
      <c r="K55" s="23">
        <v>42863</v>
      </c>
      <c r="L55" s="22">
        <v>43069</v>
      </c>
      <c r="M55" s="21" t="s">
        <v>18</v>
      </c>
      <c r="N55" s="22" t="s">
        <v>20</v>
      </c>
      <c r="O55" s="38" t="s">
        <v>19</v>
      </c>
    </row>
    <row r="56" spans="1:855" ht="118.8" x14ac:dyDescent="0.3">
      <c r="A56" s="21" t="s">
        <v>15</v>
      </c>
      <c r="B56" s="21" t="s">
        <v>202</v>
      </c>
      <c r="C56" s="21" t="s">
        <v>203</v>
      </c>
      <c r="D56" s="21" t="s">
        <v>1070</v>
      </c>
      <c r="E56" s="21" t="s">
        <v>220</v>
      </c>
      <c r="F56" s="21" t="s">
        <v>1632</v>
      </c>
      <c r="G56" s="21" t="s">
        <v>917</v>
      </c>
      <c r="H56" s="21" t="s">
        <v>36</v>
      </c>
      <c r="I56" s="21" t="s">
        <v>1144</v>
      </c>
      <c r="J56" s="23">
        <v>42846</v>
      </c>
      <c r="K56" s="23">
        <v>42863</v>
      </c>
      <c r="L56" s="22">
        <v>43069</v>
      </c>
      <c r="M56" s="21" t="s">
        <v>18</v>
      </c>
      <c r="N56" s="22" t="s">
        <v>20</v>
      </c>
      <c r="O56" s="38" t="s">
        <v>19</v>
      </c>
    </row>
    <row r="57" spans="1:855" ht="118.8" x14ac:dyDescent="0.3">
      <c r="A57" s="21" t="s">
        <v>15</v>
      </c>
      <c r="B57" s="21" t="s">
        <v>202</v>
      </c>
      <c r="C57" s="21" t="s">
        <v>203</v>
      </c>
      <c r="D57" s="21" t="s">
        <v>221</v>
      </c>
      <c r="E57" s="21" t="s">
        <v>222</v>
      </c>
      <c r="F57" s="21" t="s">
        <v>1632</v>
      </c>
      <c r="G57" s="21" t="s">
        <v>529</v>
      </c>
      <c r="H57" s="21" t="s">
        <v>36</v>
      </c>
      <c r="I57" s="21" t="s">
        <v>1143</v>
      </c>
      <c r="J57" s="23">
        <v>42846</v>
      </c>
      <c r="K57" s="23">
        <v>42863</v>
      </c>
      <c r="L57" s="22">
        <v>43069</v>
      </c>
      <c r="M57" s="21" t="s">
        <v>18</v>
      </c>
      <c r="N57" s="22" t="s">
        <v>20</v>
      </c>
      <c r="O57" s="38" t="s">
        <v>19</v>
      </c>
    </row>
    <row r="58" spans="1:855" ht="171.6" x14ac:dyDescent="0.3">
      <c r="A58" s="21" t="s">
        <v>15</v>
      </c>
      <c r="B58" s="21" t="s">
        <v>202</v>
      </c>
      <c r="C58" s="21" t="s">
        <v>203</v>
      </c>
      <c r="D58" s="21" t="s">
        <v>223</v>
      </c>
      <c r="E58" s="21" t="s">
        <v>224</v>
      </c>
      <c r="F58" s="21" t="s">
        <v>1632</v>
      </c>
      <c r="G58" s="21" t="s">
        <v>918</v>
      </c>
      <c r="H58" s="21" t="s">
        <v>36</v>
      </c>
      <c r="I58" s="21" t="s">
        <v>1143</v>
      </c>
      <c r="J58" s="23">
        <v>42846</v>
      </c>
      <c r="K58" s="23">
        <v>42863</v>
      </c>
      <c r="L58" s="21" t="s">
        <v>225</v>
      </c>
      <c r="M58" s="21" t="s">
        <v>18</v>
      </c>
      <c r="N58" s="22" t="s">
        <v>20</v>
      </c>
      <c r="O58" s="38" t="s">
        <v>19</v>
      </c>
    </row>
    <row r="59" spans="1:855" s="21" customFormat="1" ht="211.2" x14ac:dyDescent="0.3">
      <c r="A59" s="21" t="s">
        <v>15</v>
      </c>
      <c r="B59" s="21" t="s">
        <v>227</v>
      </c>
      <c r="C59" s="21" t="s">
        <v>228</v>
      </c>
      <c r="D59" s="21" t="s">
        <v>919</v>
      </c>
      <c r="E59" s="21" t="s">
        <v>1071</v>
      </c>
      <c r="F59" s="21" t="s">
        <v>1730</v>
      </c>
      <c r="G59" s="21" t="s">
        <v>1072</v>
      </c>
      <c r="H59" s="21" t="s">
        <v>1641</v>
      </c>
      <c r="I59" s="21" t="s">
        <v>1145</v>
      </c>
      <c r="J59" s="23">
        <v>42881</v>
      </c>
      <c r="K59" s="23">
        <v>42913</v>
      </c>
      <c r="L59" s="23">
        <v>42977</v>
      </c>
      <c r="M59" s="21" t="s">
        <v>18</v>
      </c>
      <c r="N59" s="22" t="s">
        <v>20</v>
      </c>
      <c r="O59" s="38" t="s">
        <v>19</v>
      </c>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26"/>
      <c r="JS59" s="26"/>
      <c r="JT59" s="26"/>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6"/>
      <c r="NI59" s="26"/>
      <c r="NJ59" s="26"/>
      <c r="NK59" s="26"/>
      <c r="NL59" s="26"/>
      <c r="NM59" s="26"/>
      <c r="NN59" s="26"/>
      <c r="NO59" s="26"/>
      <c r="NP59" s="26"/>
      <c r="NQ59" s="26"/>
      <c r="NR59" s="26"/>
      <c r="NS59" s="26"/>
      <c r="NT59" s="26"/>
      <c r="NU59" s="26"/>
      <c r="NV59" s="26"/>
      <c r="NW59" s="26"/>
      <c r="NX59" s="26"/>
      <c r="NY59" s="26"/>
      <c r="NZ59" s="26"/>
      <c r="OA59" s="26"/>
      <c r="OB59" s="26"/>
      <c r="OC59" s="26"/>
      <c r="OD59" s="26"/>
      <c r="OE59" s="26"/>
      <c r="OF59" s="26"/>
      <c r="OG59" s="26"/>
      <c r="OH59" s="26"/>
      <c r="OI59" s="26"/>
      <c r="OJ59" s="26"/>
      <c r="OK59" s="26"/>
      <c r="OL59" s="26"/>
      <c r="OM59" s="26"/>
      <c r="ON59" s="26"/>
      <c r="OO59" s="26"/>
      <c r="OP59" s="26"/>
      <c r="OQ59" s="26"/>
      <c r="OR59" s="26"/>
      <c r="OS59" s="26"/>
      <c r="OT59" s="26"/>
      <c r="OU59" s="26"/>
      <c r="OV59" s="26"/>
      <c r="OW59" s="26"/>
      <c r="OX59" s="26"/>
      <c r="OY59" s="26"/>
      <c r="OZ59" s="26"/>
      <c r="PA59" s="26"/>
      <c r="PB59" s="26"/>
      <c r="PC59" s="26"/>
      <c r="PD59" s="26"/>
      <c r="PE59" s="26"/>
      <c r="PF59" s="26"/>
      <c r="PG59" s="26"/>
      <c r="PH59" s="26"/>
      <c r="PI59" s="26"/>
      <c r="PJ59" s="26"/>
      <c r="PK59" s="26"/>
      <c r="PL59" s="26"/>
      <c r="PM59" s="26"/>
      <c r="PN59" s="26"/>
      <c r="PO59" s="26"/>
      <c r="PP59" s="26"/>
      <c r="PQ59" s="26"/>
      <c r="PR59" s="26"/>
      <c r="PS59" s="26"/>
      <c r="PT59" s="26"/>
      <c r="PU59" s="26"/>
      <c r="PV59" s="26"/>
      <c r="PW59" s="26"/>
      <c r="PX59" s="26"/>
      <c r="PY59" s="26"/>
      <c r="PZ59" s="26"/>
      <c r="QA59" s="26"/>
      <c r="QB59" s="26"/>
      <c r="QC59" s="26"/>
      <c r="QD59" s="26"/>
      <c r="QE59" s="26"/>
      <c r="QF59" s="26"/>
      <c r="QG59" s="26"/>
      <c r="QH59" s="26"/>
      <c r="QI59" s="26"/>
      <c r="QJ59" s="26"/>
      <c r="QK59" s="26"/>
      <c r="QL59" s="26"/>
      <c r="QM59" s="26"/>
      <c r="QN59" s="26"/>
      <c r="QO59" s="26"/>
      <c r="QP59" s="26"/>
      <c r="QQ59" s="26"/>
      <c r="QR59" s="26"/>
      <c r="QS59" s="26"/>
      <c r="QT59" s="26"/>
      <c r="QU59" s="26"/>
      <c r="QV59" s="26"/>
      <c r="QW59" s="26"/>
      <c r="QX59" s="26"/>
      <c r="QY59" s="26"/>
      <c r="QZ59" s="26"/>
      <c r="RA59" s="26"/>
      <c r="RB59" s="26"/>
      <c r="RC59" s="26"/>
      <c r="RD59" s="26"/>
      <c r="RE59" s="26"/>
      <c r="RF59" s="26"/>
      <c r="RG59" s="26"/>
      <c r="RH59" s="26"/>
      <c r="RI59" s="26"/>
      <c r="RJ59" s="26"/>
      <c r="RK59" s="26"/>
      <c r="RL59" s="26"/>
      <c r="RM59" s="26"/>
      <c r="RN59" s="26"/>
      <c r="RO59" s="26"/>
      <c r="RP59" s="26"/>
      <c r="RQ59" s="26"/>
      <c r="RR59" s="26"/>
      <c r="RS59" s="26"/>
      <c r="RT59" s="26"/>
      <c r="RU59" s="26"/>
      <c r="RV59" s="26"/>
      <c r="RW59" s="26"/>
      <c r="RX59" s="26"/>
      <c r="RY59" s="26"/>
      <c r="RZ59" s="26"/>
      <c r="SA59" s="26"/>
      <c r="SB59" s="26"/>
      <c r="SC59" s="26"/>
      <c r="SD59" s="26"/>
      <c r="SE59" s="26"/>
      <c r="SF59" s="26"/>
      <c r="SG59" s="26"/>
      <c r="SH59" s="26"/>
      <c r="SI59" s="26"/>
      <c r="SJ59" s="26"/>
      <c r="SK59" s="26"/>
      <c r="SL59" s="26"/>
      <c r="SM59" s="26"/>
      <c r="SN59" s="26"/>
      <c r="SO59" s="26"/>
      <c r="SP59" s="26"/>
      <c r="SQ59" s="26"/>
      <c r="SR59" s="26"/>
      <c r="SS59" s="26"/>
      <c r="ST59" s="26"/>
      <c r="SU59" s="26"/>
      <c r="SV59" s="26"/>
      <c r="SW59" s="26"/>
      <c r="SX59" s="26"/>
      <c r="SY59" s="26"/>
      <c r="SZ59" s="26"/>
      <c r="TA59" s="26"/>
      <c r="TB59" s="26"/>
      <c r="TC59" s="26"/>
      <c r="TD59" s="26"/>
      <c r="TE59" s="26"/>
      <c r="TF59" s="26"/>
      <c r="TG59" s="26"/>
      <c r="TH59" s="26"/>
      <c r="TI59" s="26"/>
      <c r="TJ59" s="26"/>
      <c r="TK59" s="26"/>
      <c r="TL59" s="26"/>
      <c r="TM59" s="26"/>
      <c r="TN59" s="26"/>
      <c r="TO59" s="26"/>
      <c r="TP59" s="26"/>
      <c r="TQ59" s="26"/>
      <c r="TR59" s="26"/>
      <c r="TS59" s="26"/>
      <c r="TT59" s="26"/>
      <c r="TU59" s="26"/>
      <c r="TV59" s="26"/>
      <c r="TW59" s="26"/>
      <c r="TX59" s="26"/>
      <c r="TY59" s="26"/>
      <c r="TZ59" s="26"/>
      <c r="UA59" s="26"/>
      <c r="UB59" s="26"/>
      <c r="UC59" s="26"/>
      <c r="UD59" s="26"/>
      <c r="UE59" s="26"/>
      <c r="UF59" s="26"/>
      <c r="UG59" s="26"/>
      <c r="UH59" s="26"/>
      <c r="UI59" s="26"/>
      <c r="UJ59" s="26"/>
      <c r="UK59" s="26"/>
      <c r="UL59" s="26"/>
      <c r="UM59" s="26"/>
      <c r="UN59" s="26"/>
      <c r="UO59" s="26"/>
      <c r="UP59" s="26"/>
      <c r="UQ59" s="26"/>
      <c r="UR59" s="26"/>
      <c r="US59" s="26"/>
      <c r="UT59" s="26"/>
      <c r="UU59" s="26"/>
      <c r="UV59" s="26"/>
      <c r="UW59" s="26"/>
      <c r="UX59" s="26"/>
      <c r="UY59" s="26"/>
      <c r="UZ59" s="26"/>
      <c r="VA59" s="26"/>
      <c r="VB59" s="26"/>
      <c r="VC59" s="26"/>
      <c r="VD59" s="26"/>
      <c r="VE59" s="26"/>
      <c r="VF59" s="26"/>
      <c r="VG59" s="26"/>
      <c r="VH59" s="26"/>
      <c r="VI59" s="26"/>
      <c r="VJ59" s="26"/>
      <c r="VK59" s="26"/>
      <c r="VL59" s="26"/>
      <c r="VM59" s="26"/>
      <c r="VN59" s="26"/>
      <c r="VO59" s="26"/>
      <c r="VP59" s="26"/>
      <c r="VQ59" s="26"/>
      <c r="VR59" s="26"/>
      <c r="VS59" s="26"/>
      <c r="VT59" s="26"/>
      <c r="VU59" s="26"/>
      <c r="VV59" s="26"/>
      <c r="VW59" s="26"/>
      <c r="VX59" s="26"/>
      <c r="VY59" s="26"/>
      <c r="VZ59" s="26"/>
      <c r="WA59" s="26"/>
      <c r="WB59" s="26"/>
      <c r="WC59" s="26"/>
      <c r="WD59" s="26"/>
      <c r="WE59" s="26"/>
      <c r="WF59" s="26"/>
      <c r="WG59" s="26"/>
      <c r="WH59" s="26"/>
      <c r="WI59" s="26"/>
      <c r="WJ59" s="26"/>
      <c r="WK59" s="26"/>
      <c r="WL59" s="26"/>
      <c r="WM59" s="26"/>
      <c r="WN59" s="26"/>
      <c r="WO59" s="26"/>
      <c r="WP59" s="26"/>
      <c r="WQ59" s="26"/>
      <c r="WR59" s="26"/>
      <c r="WS59" s="26"/>
      <c r="WT59" s="26"/>
      <c r="WU59" s="26"/>
      <c r="WV59" s="26"/>
      <c r="WW59" s="26"/>
      <c r="WX59" s="26"/>
      <c r="WY59" s="26"/>
      <c r="WZ59" s="26"/>
      <c r="XA59" s="26"/>
      <c r="XB59" s="26"/>
      <c r="XC59" s="26"/>
      <c r="XD59" s="26"/>
      <c r="XE59" s="26"/>
      <c r="XF59" s="26"/>
      <c r="XG59" s="26"/>
      <c r="XH59" s="26"/>
      <c r="XI59" s="26"/>
      <c r="XJ59" s="26"/>
      <c r="XK59" s="26"/>
      <c r="XL59" s="26"/>
      <c r="XM59" s="26"/>
      <c r="XN59" s="26"/>
      <c r="XO59" s="26"/>
      <c r="XP59" s="26"/>
      <c r="XQ59" s="26"/>
      <c r="XR59" s="26"/>
      <c r="XS59" s="26"/>
      <c r="XT59" s="26"/>
      <c r="XU59" s="26"/>
      <c r="XV59" s="26"/>
      <c r="XW59" s="26"/>
      <c r="XX59" s="26"/>
      <c r="XY59" s="26"/>
      <c r="XZ59" s="26"/>
      <c r="YA59" s="26"/>
      <c r="YB59" s="26"/>
      <c r="YC59" s="26"/>
      <c r="YD59" s="26"/>
      <c r="YE59" s="26"/>
      <c r="YF59" s="26"/>
      <c r="YG59" s="26"/>
      <c r="YH59" s="26"/>
      <c r="YI59" s="26"/>
      <c r="YJ59" s="26"/>
      <c r="YK59" s="26"/>
      <c r="YL59" s="26"/>
      <c r="YM59" s="26"/>
      <c r="YN59" s="26"/>
      <c r="YO59" s="26"/>
      <c r="YP59" s="26"/>
      <c r="YQ59" s="26"/>
      <c r="YR59" s="26"/>
      <c r="YS59" s="26"/>
      <c r="YT59" s="26"/>
      <c r="YU59" s="26"/>
      <c r="YV59" s="26"/>
      <c r="YW59" s="26"/>
      <c r="YX59" s="26"/>
      <c r="YY59" s="26"/>
      <c r="YZ59" s="26"/>
      <c r="ZA59" s="26"/>
      <c r="ZB59" s="26"/>
      <c r="ZC59" s="26"/>
      <c r="ZD59" s="26"/>
      <c r="ZE59" s="26"/>
      <c r="ZF59" s="26"/>
      <c r="ZG59" s="26"/>
      <c r="ZH59" s="26"/>
      <c r="ZI59" s="26"/>
      <c r="ZJ59" s="26"/>
      <c r="ZK59" s="26"/>
      <c r="ZL59" s="26"/>
      <c r="ZM59" s="26"/>
      <c r="ZN59" s="26"/>
      <c r="ZO59" s="26"/>
      <c r="ZP59" s="26"/>
      <c r="ZQ59" s="26"/>
      <c r="ZR59" s="26"/>
      <c r="ZS59" s="26"/>
      <c r="ZT59" s="26"/>
      <c r="ZU59" s="26"/>
      <c r="ZV59" s="26"/>
      <c r="ZW59" s="26"/>
      <c r="ZX59" s="26"/>
      <c r="ZY59" s="26"/>
      <c r="ZZ59" s="26"/>
      <c r="AAA59" s="26"/>
      <c r="AAB59" s="26"/>
      <c r="AAC59" s="26"/>
      <c r="AAD59" s="26"/>
      <c r="AAE59" s="26"/>
      <c r="AAF59" s="26"/>
      <c r="AAG59" s="26"/>
      <c r="AAH59" s="26"/>
      <c r="AAI59" s="26"/>
      <c r="AAJ59" s="26"/>
      <c r="AAK59" s="26"/>
      <c r="AAL59" s="26"/>
      <c r="AAM59" s="26"/>
      <c r="AAN59" s="26"/>
      <c r="AAO59" s="26"/>
      <c r="AAP59" s="26"/>
      <c r="AAQ59" s="26"/>
      <c r="AAR59" s="26"/>
      <c r="AAS59" s="26"/>
      <c r="AAT59" s="26"/>
      <c r="AAU59" s="26"/>
      <c r="AAV59" s="26"/>
      <c r="AAW59" s="26"/>
      <c r="AAX59" s="26"/>
      <c r="AAY59" s="26"/>
      <c r="AAZ59" s="26"/>
      <c r="ABA59" s="26"/>
      <c r="ABB59" s="26"/>
      <c r="ABC59" s="26"/>
      <c r="ABD59" s="26"/>
      <c r="ABE59" s="26"/>
      <c r="ABF59" s="26"/>
      <c r="ABG59" s="26"/>
      <c r="ABH59" s="26"/>
      <c r="ABI59" s="26"/>
      <c r="ABJ59" s="26"/>
      <c r="ABK59" s="26"/>
      <c r="ABL59" s="26"/>
      <c r="ABM59" s="26"/>
      <c r="ABN59" s="26"/>
      <c r="ABO59" s="26"/>
      <c r="ABP59" s="26"/>
      <c r="ABQ59" s="26"/>
      <c r="ABR59" s="26"/>
      <c r="ABS59" s="26"/>
      <c r="ABT59" s="26"/>
      <c r="ABU59" s="26"/>
      <c r="ABV59" s="26"/>
      <c r="ABW59" s="26"/>
      <c r="ABX59" s="26"/>
      <c r="ABY59" s="26"/>
      <c r="ABZ59" s="26"/>
      <c r="ACA59" s="26"/>
      <c r="ACB59" s="26"/>
      <c r="ACC59" s="26"/>
      <c r="ACD59" s="26"/>
      <c r="ACE59" s="26"/>
      <c r="ACF59" s="26"/>
      <c r="ACG59" s="26"/>
      <c r="ACH59" s="26"/>
      <c r="ACI59" s="26"/>
      <c r="ACJ59" s="26"/>
      <c r="ACK59" s="26"/>
      <c r="ACL59" s="26"/>
      <c r="ACM59" s="26"/>
      <c r="ACN59" s="26"/>
      <c r="ACO59" s="26"/>
      <c r="ACP59" s="26"/>
      <c r="ACQ59" s="26"/>
      <c r="ACR59" s="26"/>
      <c r="ACS59" s="26"/>
      <c r="ACT59" s="26"/>
      <c r="ACU59" s="26"/>
      <c r="ACV59" s="26"/>
      <c r="ACW59" s="26"/>
      <c r="ACX59" s="26"/>
      <c r="ACY59" s="26"/>
      <c r="ACZ59" s="26"/>
      <c r="ADA59" s="26"/>
      <c r="ADB59" s="26"/>
      <c r="ADC59" s="26"/>
      <c r="ADD59" s="26"/>
      <c r="ADE59" s="26"/>
      <c r="ADF59" s="26"/>
      <c r="ADG59" s="26"/>
      <c r="ADH59" s="26"/>
      <c r="ADI59" s="26"/>
      <c r="ADJ59" s="26"/>
      <c r="ADK59" s="26"/>
      <c r="ADL59" s="26"/>
      <c r="ADM59" s="26"/>
      <c r="ADN59" s="26"/>
      <c r="ADO59" s="26"/>
      <c r="ADP59" s="26"/>
      <c r="ADQ59" s="26"/>
      <c r="ADR59" s="26"/>
      <c r="ADS59" s="26"/>
      <c r="ADT59" s="26"/>
      <c r="ADU59" s="26"/>
      <c r="ADV59" s="26"/>
      <c r="ADW59" s="26"/>
      <c r="ADX59" s="26"/>
      <c r="ADY59" s="26"/>
      <c r="ADZ59" s="26"/>
      <c r="AEA59" s="26"/>
      <c r="AEB59" s="26"/>
      <c r="AEC59" s="26"/>
      <c r="AED59" s="26"/>
      <c r="AEE59" s="26"/>
      <c r="AEF59" s="26"/>
      <c r="AEG59" s="26"/>
      <c r="AEH59" s="26"/>
      <c r="AEI59" s="26"/>
      <c r="AEJ59" s="26"/>
      <c r="AEK59" s="26"/>
      <c r="AEL59" s="26"/>
      <c r="AEM59" s="26"/>
      <c r="AEN59" s="26"/>
      <c r="AEO59" s="26"/>
      <c r="AEP59" s="26"/>
      <c r="AEQ59" s="26"/>
      <c r="AER59" s="26"/>
      <c r="AES59" s="26"/>
      <c r="AET59" s="26"/>
      <c r="AEU59" s="26"/>
      <c r="AEV59" s="26"/>
      <c r="AEW59" s="26"/>
      <c r="AEX59" s="26"/>
      <c r="AEY59" s="26"/>
      <c r="AEZ59" s="26"/>
      <c r="AFA59" s="26"/>
      <c r="AFB59" s="26"/>
      <c r="AFC59" s="26"/>
      <c r="AFD59" s="26"/>
      <c r="AFE59" s="26"/>
      <c r="AFF59" s="26"/>
      <c r="AFG59" s="26"/>
      <c r="AFH59" s="26"/>
      <c r="AFI59" s="26"/>
      <c r="AFJ59" s="26"/>
      <c r="AFK59" s="26"/>
      <c r="AFL59" s="26"/>
      <c r="AFM59" s="26"/>
      <c r="AFN59" s="26"/>
      <c r="AFO59" s="26"/>
      <c r="AFP59" s="26"/>
      <c r="AFQ59" s="26"/>
      <c r="AFR59" s="26"/>
      <c r="AFS59" s="26"/>
      <c r="AFT59" s="26"/>
      <c r="AFU59" s="26"/>
      <c r="AFV59" s="26"/>
      <c r="AFW59" s="26"/>
    </row>
    <row r="60" spans="1:855" s="39" customFormat="1" ht="158.4" x14ac:dyDescent="0.3">
      <c r="A60" s="21"/>
      <c r="B60" s="21" t="s">
        <v>227</v>
      </c>
      <c r="C60" s="21" t="s">
        <v>228</v>
      </c>
      <c r="D60" s="21" t="s">
        <v>567</v>
      </c>
      <c r="E60" s="21" t="s">
        <v>560</v>
      </c>
      <c r="F60" s="21" t="s">
        <v>1730</v>
      </c>
      <c r="G60" s="21" t="s">
        <v>920</v>
      </c>
      <c r="H60" s="21" t="s">
        <v>1641</v>
      </c>
      <c r="I60" s="21" t="s">
        <v>1146</v>
      </c>
      <c r="J60" s="23">
        <v>42881</v>
      </c>
      <c r="K60" s="23">
        <v>42913</v>
      </c>
      <c r="L60" s="23">
        <v>44012</v>
      </c>
      <c r="M60" s="21" t="s">
        <v>18</v>
      </c>
      <c r="N60" s="22" t="s">
        <v>20</v>
      </c>
      <c r="O60" s="38"/>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c r="IW60" s="26"/>
      <c r="IX60" s="26"/>
      <c r="IY60" s="26"/>
      <c r="IZ60" s="26"/>
      <c r="JA60" s="26"/>
      <c r="JB60" s="26"/>
      <c r="JC60" s="26"/>
      <c r="JD60" s="26"/>
      <c r="JE60" s="26"/>
      <c r="JF60" s="26"/>
      <c r="JG60" s="26"/>
      <c r="JH60" s="26"/>
      <c r="JI60" s="26"/>
      <c r="JJ60" s="26"/>
      <c r="JK60" s="26"/>
      <c r="JL60" s="26"/>
      <c r="JM60" s="26"/>
      <c r="JN60" s="26"/>
      <c r="JO60" s="26"/>
      <c r="JP60" s="26"/>
      <c r="JQ60" s="26"/>
      <c r="JR60" s="26"/>
      <c r="JS60" s="26"/>
      <c r="JT60" s="26"/>
      <c r="JU60" s="26"/>
      <c r="JV60" s="26"/>
      <c r="JW60" s="26"/>
      <c r="JX60" s="26"/>
      <c r="JY60" s="26"/>
      <c r="JZ60" s="26"/>
      <c r="KA60" s="26"/>
      <c r="KB60" s="26"/>
      <c r="KC60" s="26"/>
      <c r="KD60" s="26"/>
      <c r="KE60" s="26"/>
      <c r="KF60" s="26"/>
      <c r="KG60" s="26"/>
      <c r="KH60" s="26"/>
      <c r="KI60" s="26"/>
      <c r="KJ60" s="26"/>
      <c r="KK60" s="26"/>
      <c r="KL60" s="26"/>
      <c r="KM60" s="26"/>
      <c r="KN60" s="26"/>
      <c r="KO60" s="26"/>
      <c r="KP60" s="26"/>
      <c r="KQ60" s="26"/>
      <c r="KR60" s="26"/>
      <c r="KS60" s="26"/>
      <c r="KT60" s="26"/>
      <c r="KU60" s="26"/>
      <c r="KV60" s="26"/>
      <c r="KW60" s="26"/>
      <c r="KX60" s="26"/>
      <c r="KY60" s="26"/>
      <c r="KZ60" s="26"/>
      <c r="LA60" s="26"/>
      <c r="LB60" s="26"/>
      <c r="LC60" s="26"/>
      <c r="LD60" s="26"/>
      <c r="LE60" s="26"/>
      <c r="LF60" s="26"/>
      <c r="LG60" s="26"/>
      <c r="LH60" s="26"/>
      <c r="LI60" s="26"/>
      <c r="LJ60" s="26"/>
      <c r="LK60" s="26"/>
      <c r="LL60" s="26"/>
      <c r="LM60" s="26"/>
      <c r="LN60" s="26"/>
      <c r="LO60" s="26"/>
      <c r="LP60" s="26"/>
      <c r="LQ60" s="26"/>
      <c r="LR60" s="26"/>
      <c r="LS60" s="26"/>
      <c r="LT60" s="26"/>
      <c r="LU60" s="26"/>
      <c r="LV60" s="26"/>
      <c r="LW60" s="26"/>
      <c r="LX60" s="26"/>
      <c r="LY60" s="26"/>
      <c r="LZ60" s="26"/>
      <c r="MA60" s="26"/>
      <c r="MB60" s="26"/>
      <c r="MC60" s="26"/>
      <c r="MD60" s="26"/>
      <c r="ME60" s="26"/>
      <c r="MF60" s="26"/>
      <c r="MG60" s="26"/>
      <c r="MH60" s="26"/>
      <c r="MI60" s="26"/>
      <c r="MJ60" s="26"/>
      <c r="MK60" s="26"/>
      <c r="ML60" s="26"/>
      <c r="MM60" s="26"/>
      <c r="MN60" s="26"/>
      <c r="MO60" s="26"/>
      <c r="MP60" s="26"/>
      <c r="MQ60" s="26"/>
      <c r="MR60" s="26"/>
      <c r="MS60" s="26"/>
      <c r="MT60" s="26"/>
      <c r="MU60" s="26"/>
      <c r="MV60" s="26"/>
      <c r="MW60" s="26"/>
      <c r="MX60" s="26"/>
      <c r="MY60" s="26"/>
      <c r="MZ60" s="26"/>
      <c r="NA60" s="26"/>
      <c r="NB60" s="26"/>
      <c r="NC60" s="26"/>
      <c r="ND60" s="26"/>
      <c r="NE60" s="26"/>
      <c r="NF60" s="26"/>
      <c r="NG60" s="26"/>
      <c r="NH60" s="26"/>
      <c r="NI60" s="26"/>
      <c r="NJ60" s="26"/>
      <c r="NK60" s="26"/>
      <c r="NL60" s="26"/>
      <c r="NM60" s="26"/>
      <c r="NN60" s="26"/>
      <c r="NO60" s="26"/>
      <c r="NP60" s="26"/>
      <c r="NQ60" s="26"/>
      <c r="NR60" s="26"/>
      <c r="NS60" s="26"/>
      <c r="NT60" s="26"/>
      <c r="NU60" s="26"/>
      <c r="NV60" s="26"/>
      <c r="NW60" s="26"/>
      <c r="NX60" s="26"/>
      <c r="NY60" s="26"/>
      <c r="NZ60" s="26"/>
      <c r="OA60" s="26"/>
      <c r="OB60" s="26"/>
      <c r="OC60" s="26"/>
      <c r="OD60" s="26"/>
      <c r="OE60" s="26"/>
      <c r="OF60" s="26"/>
      <c r="OG60" s="26"/>
      <c r="OH60" s="26"/>
      <c r="OI60" s="26"/>
      <c r="OJ60" s="26"/>
      <c r="OK60" s="26"/>
      <c r="OL60" s="26"/>
      <c r="OM60" s="26"/>
      <c r="ON60" s="26"/>
      <c r="OO60" s="26"/>
      <c r="OP60" s="26"/>
      <c r="OQ60" s="26"/>
      <c r="OR60" s="26"/>
      <c r="OS60" s="26"/>
      <c r="OT60" s="26"/>
      <c r="OU60" s="26"/>
      <c r="OV60" s="26"/>
      <c r="OW60" s="26"/>
      <c r="OX60" s="26"/>
      <c r="OY60" s="26"/>
      <c r="OZ60" s="26"/>
      <c r="PA60" s="26"/>
      <c r="PB60" s="26"/>
      <c r="PC60" s="26"/>
      <c r="PD60" s="26"/>
      <c r="PE60" s="26"/>
      <c r="PF60" s="26"/>
      <c r="PG60" s="26"/>
      <c r="PH60" s="26"/>
      <c r="PI60" s="26"/>
      <c r="PJ60" s="26"/>
      <c r="PK60" s="26"/>
      <c r="PL60" s="26"/>
      <c r="PM60" s="26"/>
      <c r="PN60" s="26"/>
      <c r="PO60" s="26"/>
      <c r="PP60" s="26"/>
      <c r="PQ60" s="26"/>
      <c r="PR60" s="26"/>
      <c r="PS60" s="26"/>
      <c r="PT60" s="26"/>
      <c r="PU60" s="26"/>
      <c r="PV60" s="26"/>
      <c r="PW60" s="26"/>
      <c r="PX60" s="26"/>
      <c r="PY60" s="26"/>
      <c r="PZ60" s="26"/>
      <c r="QA60" s="26"/>
      <c r="QB60" s="26"/>
      <c r="QC60" s="26"/>
      <c r="QD60" s="26"/>
      <c r="QE60" s="26"/>
      <c r="QF60" s="26"/>
      <c r="QG60" s="26"/>
      <c r="QH60" s="26"/>
      <c r="QI60" s="26"/>
      <c r="QJ60" s="26"/>
      <c r="QK60" s="26"/>
      <c r="QL60" s="26"/>
      <c r="QM60" s="26"/>
      <c r="QN60" s="26"/>
      <c r="QO60" s="26"/>
      <c r="QP60" s="26"/>
      <c r="QQ60" s="26"/>
      <c r="QR60" s="26"/>
      <c r="QS60" s="26"/>
      <c r="QT60" s="26"/>
      <c r="QU60" s="26"/>
      <c r="QV60" s="26"/>
      <c r="QW60" s="26"/>
      <c r="QX60" s="26"/>
      <c r="QY60" s="26"/>
      <c r="QZ60" s="26"/>
      <c r="RA60" s="26"/>
      <c r="RB60" s="26"/>
      <c r="RC60" s="26"/>
      <c r="RD60" s="26"/>
      <c r="RE60" s="26"/>
      <c r="RF60" s="26"/>
      <c r="RG60" s="26"/>
      <c r="RH60" s="26"/>
      <c r="RI60" s="26"/>
      <c r="RJ60" s="26"/>
      <c r="RK60" s="26"/>
      <c r="RL60" s="26"/>
      <c r="RM60" s="26"/>
      <c r="RN60" s="26"/>
      <c r="RO60" s="26"/>
      <c r="RP60" s="26"/>
      <c r="RQ60" s="26"/>
      <c r="RR60" s="26"/>
      <c r="RS60" s="26"/>
      <c r="RT60" s="26"/>
      <c r="RU60" s="26"/>
      <c r="RV60" s="26"/>
      <c r="RW60" s="26"/>
      <c r="RX60" s="26"/>
      <c r="RY60" s="26"/>
      <c r="RZ60" s="26"/>
      <c r="SA60" s="26"/>
      <c r="SB60" s="26"/>
      <c r="SC60" s="26"/>
      <c r="SD60" s="26"/>
      <c r="SE60" s="26"/>
      <c r="SF60" s="26"/>
      <c r="SG60" s="26"/>
      <c r="SH60" s="26"/>
      <c r="SI60" s="26"/>
      <c r="SJ60" s="26"/>
      <c r="SK60" s="26"/>
      <c r="SL60" s="26"/>
      <c r="SM60" s="26"/>
      <c r="SN60" s="26"/>
      <c r="SO60" s="26"/>
      <c r="SP60" s="26"/>
      <c r="SQ60" s="26"/>
      <c r="SR60" s="26"/>
      <c r="SS60" s="26"/>
      <c r="ST60" s="26"/>
      <c r="SU60" s="26"/>
      <c r="SV60" s="26"/>
      <c r="SW60" s="26"/>
      <c r="SX60" s="26"/>
      <c r="SY60" s="26"/>
      <c r="SZ60" s="26"/>
      <c r="TA60" s="26"/>
      <c r="TB60" s="26"/>
      <c r="TC60" s="26"/>
      <c r="TD60" s="26"/>
      <c r="TE60" s="26"/>
      <c r="TF60" s="26"/>
      <c r="TG60" s="26"/>
      <c r="TH60" s="26"/>
      <c r="TI60" s="26"/>
      <c r="TJ60" s="26"/>
      <c r="TK60" s="26"/>
      <c r="TL60" s="26"/>
      <c r="TM60" s="26"/>
      <c r="TN60" s="26"/>
      <c r="TO60" s="26"/>
      <c r="TP60" s="26"/>
      <c r="TQ60" s="26"/>
      <c r="TR60" s="26"/>
      <c r="TS60" s="26"/>
      <c r="TT60" s="26"/>
      <c r="TU60" s="26"/>
      <c r="TV60" s="26"/>
      <c r="TW60" s="26"/>
      <c r="TX60" s="26"/>
      <c r="TY60" s="26"/>
      <c r="TZ60" s="26"/>
      <c r="UA60" s="26"/>
      <c r="UB60" s="26"/>
      <c r="UC60" s="26"/>
      <c r="UD60" s="26"/>
      <c r="UE60" s="26"/>
      <c r="UF60" s="26"/>
      <c r="UG60" s="26"/>
      <c r="UH60" s="26"/>
      <c r="UI60" s="26"/>
      <c r="UJ60" s="26"/>
      <c r="UK60" s="26"/>
      <c r="UL60" s="26"/>
      <c r="UM60" s="26"/>
      <c r="UN60" s="26"/>
      <c r="UO60" s="26"/>
      <c r="UP60" s="26"/>
      <c r="UQ60" s="26"/>
      <c r="UR60" s="26"/>
      <c r="US60" s="26"/>
      <c r="UT60" s="26"/>
      <c r="UU60" s="26"/>
      <c r="UV60" s="26"/>
      <c r="UW60" s="26"/>
      <c r="UX60" s="26"/>
      <c r="UY60" s="26"/>
      <c r="UZ60" s="26"/>
      <c r="VA60" s="26"/>
      <c r="VB60" s="26"/>
      <c r="VC60" s="26"/>
      <c r="VD60" s="26"/>
      <c r="VE60" s="26"/>
      <c r="VF60" s="26"/>
      <c r="VG60" s="26"/>
      <c r="VH60" s="26"/>
      <c r="VI60" s="26"/>
      <c r="VJ60" s="26"/>
      <c r="VK60" s="26"/>
      <c r="VL60" s="26"/>
      <c r="VM60" s="26"/>
      <c r="VN60" s="26"/>
      <c r="VO60" s="26"/>
      <c r="VP60" s="26"/>
      <c r="VQ60" s="26"/>
      <c r="VR60" s="26"/>
      <c r="VS60" s="26"/>
      <c r="VT60" s="26"/>
      <c r="VU60" s="26"/>
      <c r="VV60" s="26"/>
      <c r="VW60" s="26"/>
      <c r="VX60" s="26"/>
      <c r="VY60" s="26"/>
      <c r="VZ60" s="26"/>
      <c r="WA60" s="26"/>
      <c r="WB60" s="26"/>
      <c r="WC60" s="26"/>
      <c r="WD60" s="26"/>
      <c r="WE60" s="26"/>
      <c r="WF60" s="26"/>
      <c r="WG60" s="26"/>
      <c r="WH60" s="26"/>
      <c r="WI60" s="26"/>
      <c r="WJ60" s="26"/>
      <c r="WK60" s="26"/>
      <c r="WL60" s="26"/>
      <c r="WM60" s="26"/>
      <c r="WN60" s="26"/>
      <c r="WO60" s="26"/>
      <c r="WP60" s="26"/>
      <c r="WQ60" s="26"/>
      <c r="WR60" s="26"/>
      <c r="WS60" s="26"/>
      <c r="WT60" s="26"/>
      <c r="WU60" s="26"/>
      <c r="WV60" s="26"/>
      <c r="WW60" s="26"/>
      <c r="WX60" s="26"/>
      <c r="WY60" s="26"/>
      <c r="WZ60" s="26"/>
      <c r="XA60" s="26"/>
      <c r="XB60" s="26"/>
      <c r="XC60" s="26"/>
      <c r="XD60" s="26"/>
      <c r="XE60" s="26"/>
      <c r="XF60" s="26"/>
      <c r="XG60" s="26"/>
      <c r="XH60" s="26"/>
      <c r="XI60" s="26"/>
      <c r="XJ60" s="26"/>
      <c r="XK60" s="26"/>
      <c r="XL60" s="26"/>
      <c r="XM60" s="26"/>
      <c r="XN60" s="26"/>
      <c r="XO60" s="26"/>
      <c r="XP60" s="26"/>
      <c r="XQ60" s="26"/>
      <c r="XR60" s="26"/>
      <c r="XS60" s="26"/>
      <c r="XT60" s="26"/>
      <c r="XU60" s="26"/>
      <c r="XV60" s="26"/>
      <c r="XW60" s="26"/>
      <c r="XX60" s="26"/>
      <c r="XY60" s="26"/>
      <c r="XZ60" s="26"/>
      <c r="YA60" s="26"/>
      <c r="YB60" s="26"/>
      <c r="YC60" s="26"/>
      <c r="YD60" s="26"/>
      <c r="YE60" s="26"/>
      <c r="YF60" s="26"/>
      <c r="YG60" s="26"/>
      <c r="YH60" s="26"/>
      <c r="YI60" s="26"/>
      <c r="YJ60" s="26"/>
      <c r="YK60" s="26"/>
      <c r="YL60" s="26"/>
      <c r="YM60" s="26"/>
      <c r="YN60" s="26"/>
      <c r="YO60" s="26"/>
      <c r="YP60" s="26"/>
      <c r="YQ60" s="26"/>
      <c r="YR60" s="26"/>
      <c r="YS60" s="26"/>
      <c r="YT60" s="26"/>
      <c r="YU60" s="26"/>
      <c r="YV60" s="26"/>
      <c r="YW60" s="26"/>
      <c r="YX60" s="26"/>
      <c r="YY60" s="26"/>
      <c r="YZ60" s="26"/>
      <c r="ZA60" s="26"/>
      <c r="ZB60" s="26"/>
      <c r="ZC60" s="26"/>
      <c r="ZD60" s="26"/>
      <c r="ZE60" s="26"/>
      <c r="ZF60" s="26"/>
      <c r="ZG60" s="26"/>
      <c r="ZH60" s="26"/>
      <c r="ZI60" s="26"/>
      <c r="ZJ60" s="26"/>
      <c r="ZK60" s="26"/>
      <c r="ZL60" s="26"/>
      <c r="ZM60" s="26"/>
      <c r="ZN60" s="26"/>
      <c r="ZO60" s="26"/>
      <c r="ZP60" s="26"/>
      <c r="ZQ60" s="26"/>
      <c r="ZR60" s="26"/>
      <c r="ZS60" s="26"/>
      <c r="ZT60" s="26"/>
      <c r="ZU60" s="26"/>
      <c r="ZV60" s="26"/>
      <c r="ZW60" s="26"/>
      <c r="ZX60" s="26"/>
      <c r="ZY60" s="26"/>
      <c r="ZZ60" s="26"/>
      <c r="AAA60" s="26"/>
      <c r="AAB60" s="26"/>
      <c r="AAC60" s="26"/>
      <c r="AAD60" s="26"/>
      <c r="AAE60" s="26"/>
      <c r="AAF60" s="26"/>
      <c r="AAG60" s="26"/>
      <c r="AAH60" s="26"/>
      <c r="AAI60" s="26"/>
      <c r="AAJ60" s="26"/>
      <c r="AAK60" s="26"/>
      <c r="AAL60" s="26"/>
      <c r="AAM60" s="26"/>
      <c r="AAN60" s="26"/>
      <c r="AAO60" s="26"/>
      <c r="AAP60" s="26"/>
      <c r="AAQ60" s="26"/>
      <c r="AAR60" s="26"/>
      <c r="AAS60" s="26"/>
      <c r="AAT60" s="26"/>
      <c r="AAU60" s="26"/>
      <c r="AAV60" s="26"/>
      <c r="AAW60" s="26"/>
      <c r="AAX60" s="26"/>
      <c r="AAY60" s="26"/>
      <c r="AAZ60" s="26"/>
      <c r="ABA60" s="26"/>
      <c r="ABB60" s="26"/>
      <c r="ABC60" s="26"/>
      <c r="ABD60" s="26"/>
      <c r="ABE60" s="26"/>
      <c r="ABF60" s="26"/>
      <c r="ABG60" s="26"/>
      <c r="ABH60" s="26"/>
      <c r="ABI60" s="26"/>
      <c r="ABJ60" s="26"/>
      <c r="ABK60" s="26"/>
      <c r="ABL60" s="26"/>
      <c r="ABM60" s="26"/>
      <c r="ABN60" s="26"/>
      <c r="ABO60" s="26"/>
      <c r="ABP60" s="26"/>
      <c r="ABQ60" s="26"/>
      <c r="ABR60" s="26"/>
      <c r="ABS60" s="26"/>
      <c r="ABT60" s="26"/>
      <c r="ABU60" s="26"/>
      <c r="ABV60" s="26"/>
      <c r="ABW60" s="26"/>
      <c r="ABX60" s="26"/>
      <c r="ABY60" s="26"/>
      <c r="ABZ60" s="26"/>
      <c r="ACA60" s="26"/>
      <c r="ACB60" s="26"/>
      <c r="ACC60" s="26"/>
      <c r="ACD60" s="26"/>
      <c r="ACE60" s="26"/>
      <c r="ACF60" s="26"/>
      <c r="ACG60" s="26"/>
      <c r="ACH60" s="26"/>
      <c r="ACI60" s="26"/>
      <c r="ACJ60" s="26"/>
      <c r="ACK60" s="26"/>
      <c r="ACL60" s="26"/>
      <c r="ACM60" s="26"/>
      <c r="ACN60" s="26"/>
      <c r="ACO60" s="26"/>
      <c r="ACP60" s="26"/>
      <c r="ACQ60" s="26"/>
      <c r="ACR60" s="26"/>
      <c r="ACS60" s="26"/>
      <c r="ACT60" s="26"/>
      <c r="ACU60" s="26"/>
      <c r="ACV60" s="26"/>
      <c r="ACW60" s="26"/>
      <c r="ACX60" s="26"/>
      <c r="ACY60" s="26"/>
      <c r="ACZ60" s="26"/>
      <c r="ADA60" s="26"/>
      <c r="ADB60" s="26"/>
      <c r="ADC60" s="26"/>
      <c r="ADD60" s="26"/>
      <c r="ADE60" s="26"/>
      <c r="ADF60" s="26"/>
      <c r="ADG60" s="26"/>
      <c r="ADH60" s="26"/>
      <c r="ADI60" s="26"/>
      <c r="ADJ60" s="26"/>
      <c r="ADK60" s="26"/>
      <c r="ADL60" s="26"/>
      <c r="ADM60" s="26"/>
      <c r="ADN60" s="26"/>
      <c r="ADO60" s="26"/>
      <c r="ADP60" s="26"/>
      <c r="ADQ60" s="26"/>
      <c r="ADR60" s="26"/>
      <c r="ADS60" s="26"/>
      <c r="ADT60" s="26"/>
      <c r="ADU60" s="26"/>
      <c r="ADV60" s="26"/>
      <c r="ADW60" s="26"/>
      <c r="ADX60" s="26"/>
      <c r="ADY60" s="26"/>
      <c r="ADZ60" s="26"/>
      <c r="AEA60" s="26"/>
      <c r="AEB60" s="26"/>
      <c r="AEC60" s="26"/>
      <c r="AED60" s="26"/>
      <c r="AEE60" s="26"/>
      <c r="AEF60" s="26"/>
      <c r="AEG60" s="26"/>
      <c r="AEH60" s="26"/>
      <c r="AEI60" s="26"/>
      <c r="AEJ60" s="26"/>
      <c r="AEK60" s="26"/>
      <c r="AEL60" s="26"/>
      <c r="AEM60" s="26"/>
      <c r="AEN60" s="26"/>
      <c r="AEO60" s="26"/>
      <c r="AEP60" s="26"/>
      <c r="AEQ60" s="26"/>
      <c r="AER60" s="26"/>
      <c r="AES60" s="26"/>
      <c r="AET60" s="26"/>
      <c r="AEU60" s="26"/>
      <c r="AEV60" s="26"/>
      <c r="AEW60" s="26"/>
      <c r="AEX60" s="26"/>
      <c r="AEY60" s="26"/>
      <c r="AEZ60" s="26"/>
      <c r="AFA60" s="26"/>
      <c r="AFB60" s="26"/>
      <c r="AFC60" s="26"/>
      <c r="AFD60" s="26"/>
      <c r="AFE60" s="26"/>
      <c r="AFF60" s="26"/>
      <c r="AFG60" s="26"/>
      <c r="AFH60" s="26"/>
      <c r="AFI60" s="26"/>
      <c r="AFJ60" s="26"/>
      <c r="AFK60" s="26"/>
      <c r="AFL60" s="26"/>
      <c r="AFM60" s="26"/>
      <c r="AFN60" s="26"/>
      <c r="AFO60" s="26"/>
      <c r="AFP60" s="26"/>
      <c r="AFQ60" s="26"/>
      <c r="AFR60" s="26"/>
      <c r="AFS60" s="26"/>
      <c r="AFT60" s="26"/>
      <c r="AFU60" s="26"/>
      <c r="AFV60" s="26"/>
      <c r="AFW60" s="26"/>
    </row>
    <row r="61" spans="1:855" s="39" customFormat="1" ht="171.6" x14ac:dyDescent="0.3">
      <c r="A61" s="21"/>
      <c r="B61" s="21" t="s">
        <v>227</v>
      </c>
      <c r="C61" s="21" t="s">
        <v>228</v>
      </c>
      <c r="D61" s="21" t="s">
        <v>921</v>
      </c>
      <c r="E61" s="21" t="s">
        <v>561</v>
      </c>
      <c r="F61" s="21" t="s">
        <v>1730</v>
      </c>
      <c r="G61" s="21" t="s">
        <v>564</v>
      </c>
      <c r="H61" s="21" t="s">
        <v>1641</v>
      </c>
      <c r="I61" s="21" t="s">
        <v>1147</v>
      </c>
      <c r="J61" s="23">
        <v>42881</v>
      </c>
      <c r="K61" s="23">
        <v>42913</v>
      </c>
      <c r="L61" s="23">
        <v>44012</v>
      </c>
      <c r="M61" s="21" t="s">
        <v>18</v>
      </c>
      <c r="N61" s="22" t="s">
        <v>20</v>
      </c>
      <c r="O61" s="38"/>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26"/>
      <c r="NI61" s="26"/>
      <c r="NJ61" s="26"/>
      <c r="NK61" s="26"/>
      <c r="NL61" s="26"/>
      <c r="NM61" s="26"/>
      <c r="NN61" s="26"/>
      <c r="NO61" s="26"/>
      <c r="NP61" s="26"/>
      <c r="NQ61" s="26"/>
      <c r="NR61" s="26"/>
      <c r="NS61" s="26"/>
      <c r="NT61" s="26"/>
      <c r="NU61" s="26"/>
      <c r="NV61" s="26"/>
      <c r="NW61" s="26"/>
      <c r="NX61" s="26"/>
      <c r="NY61" s="26"/>
      <c r="NZ61" s="26"/>
      <c r="OA61" s="26"/>
      <c r="OB61" s="26"/>
      <c r="OC61" s="26"/>
      <c r="OD61" s="26"/>
      <c r="OE61" s="26"/>
      <c r="OF61" s="26"/>
      <c r="OG61" s="26"/>
      <c r="OH61" s="26"/>
      <c r="OI61" s="26"/>
      <c r="OJ61" s="26"/>
      <c r="OK61" s="26"/>
      <c r="OL61" s="26"/>
      <c r="OM61" s="26"/>
      <c r="ON61" s="26"/>
      <c r="OO61" s="26"/>
      <c r="OP61" s="26"/>
      <c r="OQ61" s="26"/>
      <c r="OR61" s="26"/>
      <c r="OS61" s="26"/>
      <c r="OT61" s="26"/>
      <c r="OU61" s="26"/>
      <c r="OV61" s="26"/>
      <c r="OW61" s="26"/>
      <c r="OX61" s="26"/>
      <c r="OY61" s="26"/>
      <c r="OZ61" s="26"/>
      <c r="PA61" s="26"/>
      <c r="PB61" s="26"/>
      <c r="PC61" s="26"/>
      <c r="PD61" s="26"/>
      <c r="PE61" s="26"/>
      <c r="PF61" s="26"/>
      <c r="PG61" s="26"/>
      <c r="PH61" s="26"/>
      <c r="PI61" s="26"/>
      <c r="PJ61" s="26"/>
      <c r="PK61" s="26"/>
      <c r="PL61" s="26"/>
      <c r="PM61" s="26"/>
      <c r="PN61" s="26"/>
      <c r="PO61" s="26"/>
      <c r="PP61" s="26"/>
      <c r="PQ61" s="26"/>
      <c r="PR61" s="26"/>
      <c r="PS61" s="26"/>
      <c r="PT61" s="26"/>
      <c r="PU61" s="26"/>
      <c r="PV61" s="26"/>
      <c r="PW61" s="26"/>
      <c r="PX61" s="26"/>
      <c r="PY61" s="26"/>
      <c r="PZ61" s="26"/>
      <c r="QA61" s="26"/>
      <c r="QB61" s="26"/>
      <c r="QC61" s="26"/>
      <c r="QD61" s="26"/>
      <c r="QE61" s="26"/>
      <c r="QF61" s="26"/>
      <c r="QG61" s="26"/>
      <c r="QH61" s="26"/>
      <c r="QI61" s="26"/>
      <c r="QJ61" s="26"/>
      <c r="QK61" s="26"/>
      <c r="QL61" s="26"/>
      <c r="QM61" s="26"/>
      <c r="QN61" s="26"/>
      <c r="QO61" s="26"/>
      <c r="QP61" s="26"/>
      <c r="QQ61" s="26"/>
      <c r="QR61" s="26"/>
      <c r="QS61" s="26"/>
      <c r="QT61" s="26"/>
      <c r="QU61" s="26"/>
      <c r="QV61" s="26"/>
      <c r="QW61" s="26"/>
      <c r="QX61" s="26"/>
      <c r="QY61" s="26"/>
      <c r="QZ61" s="26"/>
      <c r="RA61" s="26"/>
      <c r="RB61" s="26"/>
      <c r="RC61" s="26"/>
      <c r="RD61" s="26"/>
      <c r="RE61" s="26"/>
      <c r="RF61" s="26"/>
      <c r="RG61" s="26"/>
      <c r="RH61" s="26"/>
      <c r="RI61" s="26"/>
      <c r="RJ61" s="26"/>
      <c r="RK61" s="26"/>
      <c r="RL61" s="26"/>
      <c r="RM61" s="26"/>
      <c r="RN61" s="26"/>
      <c r="RO61" s="26"/>
      <c r="RP61" s="26"/>
      <c r="RQ61" s="26"/>
      <c r="RR61" s="26"/>
      <c r="RS61" s="26"/>
      <c r="RT61" s="26"/>
      <c r="RU61" s="26"/>
      <c r="RV61" s="26"/>
      <c r="RW61" s="26"/>
      <c r="RX61" s="26"/>
      <c r="RY61" s="26"/>
      <c r="RZ61" s="26"/>
      <c r="SA61" s="26"/>
      <c r="SB61" s="26"/>
      <c r="SC61" s="26"/>
      <c r="SD61" s="26"/>
      <c r="SE61" s="26"/>
      <c r="SF61" s="26"/>
      <c r="SG61" s="26"/>
      <c r="SH61" s="26"/>
      <c r="SI61" s="26"/>
      <c r="SJ61" s="26"/>
      <c r="SK61" s="26"/>
      <c r="SL61" s="26"/>
      <c r="SM61" s="26"/>
      <c r="SN61" s="26"/>
      <c r="SO61" s="26"/>
      <c r="SP61" s="26"/>
      <c r="SQ61" s="26"/>
      <c r="SR61" s="26"/>
      <c r="SS61" s="26"/>
      <c r="ST61" s="26"/>
      <c r="SU61" s="26"/>
      <c r="SV61" s="26"/>
      <c r="SW61" s="26"/>
      <c r="SX61" s="26"/>
      <c r="SY61" s="26"/>
      <c r="SZ61" s="26"/>
      <c r="TA61" s="26"/>
      <c r="TB61" s="26"/>
      <c r="TC61" s="26"/>
      <c r="TD61" s="26"/>
      <c r="TE61" s="26"/>
      <c r="TF61" s="26"/>
      <c r="TG61" s="26"/>
      <c r="TH61" s="26"/>
      <c r="TI61" s="26"/>
      <c r="TJ61" s="26"/>
      <c r="TK61" s="26"/>
      <c r="TL61" s="26"/>
      <c r="TM61" s="26"/>
      <c r="TN61" s="26"/>
      <c r="TO61" s="26"/>
      <c r="TP61" s="26"/>
      <c r="TQ61" s="26"/>
      <c r="TR61" s="26"/>
      <c r="TS61" s="26"/>
      <c r="TT61" s="26"/>
      <c r="TU61" s="26"/>
      <c r="TV61" s="26"/>
      <c r="TW61" s="26"/>
      <c r="TX61" s="26"/>
      <c r="TY61" s="26"/>
      <c r="TZ61" s="26"/>
      <c r="UA61" s="26"/>
      <c r="UB61" s="26"/>
      <c r="UC61" s="26"/>
      <c r="UD61" s="26"/>
      <c r="UE61" s="26"/>
      <c r="UF61" s="26"/>
      <c r="UG61" s="26"/>
      <c r="UH61" s="26"/>
      <c r="UI61" s="26"/>
      <c r="UJ61" s="26"/>
      <c r="UK61" s="26"/>
      <c r="UL61" s="26"/>
      <c r="UM61" s="26"/>
      <c r="UN61" s="26"/>
      <c r="UO61" s="26"/>
      <c r="UP61" s="26"/>
      <c r="UQ61" s="26"/>
      <c r="UR61" s="26"/>
      <c r="US61" s="26"/>
      <c r="UT61" s="26"/>
      <c r="UU61" s="26"/>
      <c r="UV61" s="26"/>
      <c r="UW61" s="26"/>
      <c r="UX61" s="26"/>
      <c r="UY61" s="26"/>
      <c r="UZ61" s="26"/>
      <c r="VA61" s="26"/>
      <c r="VB61" s="26"/>
      <c r="VC61" s="26"/>
      <c r="VD61" s="26"/>
      <c r="VE61" s="26"/>
      <c r="VF61" s="26"/>
      <c r="VG61" s="26"/>
      <c r="VH61" s="26"/>
      <c r="VI61" s="26"/>
      <c r="VJ61" s="26"/>
      <c r="VK61" s="26"/>
      <c r="VL61" s="26"/>
      <c r="VM61" s="26"/>
      <c r="VN61" s="26"/>
      <c r="VO61" s="26"/>
      <c r="VP61" s="26"/>
      <c r="VQ61" s="26"/>
      <c r="VR61" s="26"/>
      <c r="VS61" s="26"/>
      <c r="VT61" s="26"/>
      <c r="VU61" s="26"/>
      <c r="VV61" s="26"/>
      <c r="VW61" s="26"/>
      <c r="VX61" s="26"/>
      <c r="VY61" s="26"/>
      <c r="VZ61" s="26"/>
      <c r="WA61" s="26"/>
      <c r="WB61" s="26"/>
      <c r="WC61" s="26"/>
      <c r="WD61" s="26"/>
      <c r="WE61" s="26"/>
      <c r="WF61" s="26"/>
      <c r="WG61" s="26"/>
      <c r="WH61" s="26"/>
      <c r="WI61" s="26"/>
      <c r="WJ61" s="26"/>
      <c r="WK61" s="26"/>
      <c r="WL61" s="26"/>
      <c r="WM61" s="26"/>
      <c r="WN61" s="26"/>
      <c r="WO61" s="26"/>
      <c r="WP61" s="26"/>
      <c r="WQ61" s="26"/>
      <c r="WR61" s="26"/>
      <c r="WS61" s="26"/>
      <c r="WT61" s="26"/>
      <c r="WU61" s="26"/>
      <c r="WV61" s="26"/>
      <c r="WW61" s="26"/>
      <c r="WX61" s="26"/>
      <c r="WY61" s="26"/>
      <c r="WZ61" s="26"/>
      <c r="XA61" s="26"/>
      <c r="XB61" s="26"/>
      <c r="XC61" s="26"/>
      <c r="XD61" s="26"/>
      <c r="XE61" s="26"/>
      <c r="XF61" s="26"/>
      <c r="XG61" s="26"/>
      <c r="XH61" s="26"/>
      <c r="XI61" s="26"/>
      <c r="XJ61" s="26"/>
      <c r="XK61" s="26"/>
      <c r="XL61" s="26"/>
      <c r="XM61" s="26"/>
      <c r="XN61" s="26"/>
      <c r="XO61" s="26"/>
      <c r="XP61" s="26"/>
      <c r="XQ61" s="26"/>
      <c r="XR61" s="26"/>
      <c r="XS61" s="26"/>
      <c r="XT61" s="26"/>
      <c r="XU61" s="26"/>
      <c r="XV61" s="26"/>
      <c r="XW61" s="26"/>
      <c r="XX61" s="26"/>
      <c r="XY61" s="26"/>
      <c r="XZ61" s="26"/>
      <c r="YA61" s="26"/>
      <c r="YB61" s="26"/>
      <c r="YC61" s="26"/>
      <c r="YD61" s="26"/>
      <c r="YE61" s="26"/>
      <c r="YF61" s="26"/>
      <c r="YG61" s="26"/>
      <c r="YH61" s="26"/>
      <c r="YI61" s="26"/>
      <c r="YJ61" s="26"/>
      <c r="YK61" s="26"/>
      <c r="YL61" s="26"/>
      <c r="YM61" s="26"/>
      <c r="YN61" s="26"/>
      <c r="YO61" s="26"/>
      <c r="YP61" s="26"/>
      <c r="YQ61" s="26"/>
      <c r="YR61" s="26"/>
      <c r="YS61" s="26"/>
      <c r="YT61" s="26"/>
      <c r="YU61" s="26"/>
      <c r="YV61" s="26"/>
      <c r="YW61" s="26"/>
      <c r="YX61" s="26"/>
      <c r="YY61" s="26"/>
      <c r="YZ61" s="26"/>
      <c r="ZA61" s="26"/>
      <c r="ZB61" s="26"/>
      <c r="ZC61" s="26"/>
      <c r="ZD61" s="26"/>
      <c r="ZE61" s="26"/>
      <c r="ZF61" s="26"/>
      <c r="ZG61" s="26"/>
      <c r="ZH61" s="26"/>
      <c r="ZI61" s="26"/>
      <c r="ZJ61" s="26"/>
      <c r="ZK61" s="26"/>
      <c r="ZL61" s="26"/>
      <c r="ZM61" s="26"/>
      <c r="ZN61" s="26"/>
      <c r="ZO61" s="26"/>
      <c r="ZP61" s="26"/>
      <c r="ZQ61" s="26"/>
      <c r="ZR61" s="26"/>
      <c r="ZS61" s="26"/>
      <c r="ZT61" s="26"/>
      <c r="ZU61" s="26"/>
      <c r="ZV61" s="26"/>
      <c r="ZW61" s="26"/>
      <c r="ZX61" s="26"/>
      <c r="ZY61" s="26"/>
      <c r="ZZ61" s="26"/>
      <c r="AAA61" s="26"/>
      <c r="AAB61" s="26"/>
      <c r="AAC61" s="26"/>
      <c r="AAD61" s="26"/>
      <c r="AAE61" s="26"/>
      <c r="AAF61" s="26"/>
      <c r="AAG61" s="26"/>
      <c r="AAH61" s="26"/>
      <c r="AAI61" s="26"/>
      <c r="AAJ61" s="26"/>
      <c r="AAK61" s="26"/>
      <c r="AAL61" s="26"/>
      <c r="AAM61" s="26"/>
      <c r="AAN61" s="26"/>
      <c r="AAO61" s="26"/>
      <c r="AAP61" s="26"/>
      <c r="AAQ61" s="26"/>
      <c r="AAR61" s="26"/>
      <c r="AAS61" s="26"/>
      <c r="AAT61" s="26"/>
      <c r="AAU61" s="26"/>
      <c r="AAV61" s="26"/>
      <c r="AAW61" s="26"/>
      <c r="AAX61" s="26"/>
      <c r="AAY61" s="26"/>
      <c r="AAZ61" s="26"/>
      <c r="ABA61" s="26"/>
      <c r="ABB61" s="26"/>
      <c r="ABC61" s="26"/>
      <c r="ABD61" s="26"/>
      <c r="ABE61" s="26"/>
      <c r="ABF61" s="26"/>
      <c r="ABG61" s="26"/>
      <c r="ABH61" s="26"/>
      <c r="ABI61" s="26"/>
      <c r="ABJ61" s="26"/>
      <c r="ABK61" s="26"/>
      <c r="ABL61" s="26"/>
      <c r="ABM61" s="26"/>
      <c r="ABN61" s="26"/>
      <c r="ABO61" s="26"/>
      <c r="ABP61" s="26"/>
      <c r="ABQ61" s="26"/>
      <c r="ABR61" s="26"/>
      <c r="ABS61" s="26"/>
      <c r="ABT61" s="26"/>
      <c r="ABU61" s="26"/>
      <c r="ABV61" s="26"/>
      <c r="ABW61" s="26"/>
      <c r="ABX61" s="26"/>
      <c r="ABY61" s="26"/>
      <c r="ABZ61" s="26"/>
      <c r="ACA61" s="26"/>
      <c r="ACB61" s="26"/>
      <c r="ACC61" s="26"/>
      <c r="ACD61" s="26"/>
      <c r="ACE61" s="26"/>
      <c r="ACF61" s="26"/>
      <c r="ACG61" s="26"/>
      <c r="ACH61" s="26"/>
      <c r="ACI61" s="26"/>
      <c r="ACJ61" s="26"/>
      <c r="ACK61" s="26"/>
      <c r="ACL61" s="26"/>
      <c r="ACM61" s="26"/>
      <c r="ACN61" s="26"/>
      <c r="ACO61" s="26"/>
      <c r="ACP61" s="26"/>
      <c r="ACQ61" s="26"/>
      <c r="ACR61" s="26"/>
      <c r="ACS61" s="26"/>
      <c r="ACT61" s="26"/>
      <c r="ACU61" s="26"/>
      <c r="ACV61" s="26"/>
      <c r="ACW61" s="26"/>
      <c r="ACX61" s="26"/>
      <c r="ACY61" s="26"/>
      <c r="ACZ61" s="26"/>
      <c r="ADA61" s="26"/>
      <c r="ADB61" s="26"/>
      <c r="ADC61" s="26"/>
      <c r="ADD61" s="26"/>
      <c r="ADE61" s="26"/>
      <c r="ADF61" s="26"/>
      <c r="ADG61" s="26"/>
      <c r="ADH61" s="26"/>
      <c r="ADI61" s="26"/>
      <c r="ADJ61" s="26"/>
      <c r="ADK61" s="26"/>
      <c r="ADL61" s="26"/>
      <c r="ADM61" s="26"/>
      <c r="ADN61" s="26"/>
      <c r="ADO61" s="26"/>
      <c r="ADP61" s="26"/>
      <c r="ADQ61" s="26"/>
      <c r="ADR61" s="26"/>
      <c r="ADS61" s="26"/>
      <c r="ADT61" s="26"/>
      <c r="ADU61" s="26"/>
      <c r="ADV61" s="26"/>
      <c r="ADW61" s="26"/>
      <c r="ADX61" s="26"/>
      <c r="ADY61" s="26"/>
      <c r="ADZ61" s="26"/>
      <c r="AEA61" s="26"/>
      <c r="AEB61" s="26"/>
      <c r="AEC61" s="26"/>
      <c r="AED61" s="26"/>
      <c r="AEE61" s="26"/>
      <c r="AEF61" s="26"/>
      <c r="AEG61" s="26"/>
      <c r="AEH61" s="26"/>
      <c r="AEI61" s="26"/>
      <c r="AEJ61" s="26"/>
      <c r="AEK61" s="26"/>
      <c r="AEL61" s="26"/>
      <c r="AEM61" s="26"/>
      <c r="AEN61" s="26"/>
      <c r="AEO61" s="26"/>
      <c r="AEP61" s="26"/>
      <c r="AEQ61" s="26"/>
      <c r="AER61" s="26"/>
      <c r="AES61" s="26"/>
      <c r="AET61" s="26"/>
      <c r="AEU61" s="26"/>
      <c r="AEV61" s="26"/>
      <c r="AEW61" s="26"/>
      <c r="AEX61" s="26"/>
      <c r="AEY61" s="26"/>
      <c r="AEZ61" s="26"/>
      <c r="AFA61" s="26"/>
      <c r="AFB61" s="26"/>
      <c r="AFC61" s="26"/>
      <c r="AFD61" s="26"/>
      <c r="AFE61" s="26"/>
      <c r="AFF61" s="26"/>
      <c r="AFG61" s="26"/>
      <c r="AFH61" s="26"/>
      <c r="AFI61" s="26"/>
      <c r="AFJ61" s="26"/>
      <c r="AFK61" s="26"/>
      <c r="AFL61" s="26"/>
      <c r="AFM61" s="26"/>
      <c r="AFN61" s="26"/>
      <c r="AFO61" s="26"/>
      <c r="AFP61" s="26"/>
      <c r="AFQ61" s="26"/>
      <c r="AFR61" s="26"/>
      <c r="AFS61" s="26"/>
      <c r="AFT61" s="26"/>
      <c r="AFU61" s="26"/>
      <c r="AFV61" s="26"/>
      <c r="AFW61" s="26"/>
    </row>
    <row r="62" spans="1:855" s="39" customFormat="1" ht="184.8" x14ac:dyDescent="0.3">
      <c r="A62" s="21"/>
      <c r="B62" s="21" t="s">
        <v>227</v>
      </c>
      <c r="C62" s="21" t="s">
        <v>228</v>
      </c>
      <c r="D62" s="21" t="s">
        <v>922</v>
      </c>
      <c r="E62" s="21" t="s">
        <v>562</v>
      </c>
      <c r="F62" s="21" t="s">
        <v>1730</v>
      </c>
      <c r="G62" s="21" t="s">
        <v>565</v>
      </c>
      <c r="H62" s="21" t="s">
        <v>1641</v>
      </c>
      <c r="I62" s="21" t="s">
        <v>1147</v>
      </c>
      <c r="J62" s="23">
        <v>42881</v>
      </c>
      <c r="K62" s="23">
        <v>42913</v>
      </c>
      <c r="L62" s="23">
        <v>44012</v>
      </c>
      <c r="M62" s="21" t="s">
        <v>18</v>
      </c>
      <c r="N62" s="22" t="s">
        <v>20</v>
      </c>
      <c r="O62" s="38"/>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6"/>
      <c r="NF62" s="26"/>
      <c r="NG62" s="26"/>
      <c r="NH62" s="26"/>
      <c r="NI62" s="26"/>
      <c r="NJ62" s="26"/>
      <c r="NK62" s="26"/>
      <c r="NL62" s="26"/>
      <c r="NM62" s="26"/>
      <c r="NN62" s="26"/>
      <c r="NO62" s="26"/>
      <c r="NP62" s="26"/>
      <c r="NQ62" s="26"/>
      <c r="NR62" s="26"/>
      <c r="NS62" s="26"/>
      <c r="NT62" s="26"/>
      <c r="NU62" s="26"/>
      <c r="NV62" s="26"/>
      <c r="NW62" s="26"/>
      <c r="NX62" s="26"/>
      <c r="NY62" s="26"/>
      <c r="NZ62" s="26"/>
      <c r="OA62" s="26"/>
      <c r="OB62" s="26"/>
      <c r="OC62" s="26"/>
      <c r="OD62" s="26"/>
      <c r="OE62" s="26"/>
      <c r="OF62" s="26"/>
      <c r="OG62" s="26"/>
      <c r="OH62" s="26"/>
      <c r="OI62" s="26"/>
      <c r="OJ62" s="26"/>
      <c r="OK62" s="26"/>
      <c r="OL62" s="26"/>
      <c r="OM62" s="26"/>
      <c r="ON62" s="26"/>
      <c r="OO62" s="26"/>
      <c r="OP62" s="26"/>
      <c r="OQ62" s="26"/>
      <c r="OR62" s="26"/>
      <c r="OS62" s="26"/>
      <c r="OT62" s="26"/>
      <c r="OU62" s="26"/>
      <c r="OV62" s="26"/>
      <c r="OW62" s="26"/>
      <c r="OX62" s="26"/>
      <c r="OY62" s="26"/>
      <c r="OZ62" s="26"/>
      <c r="PA62" s="26"/>
      <c r="PB62" s="26"/>
      <c r="PC62" s="26"/>
      <c r="PD62" s="26"/>
      <c r="PE62" s="26"/>
      <c r="PF62" s="26"/>
      <c r="PG62" s="26"/>
      <c r="PH62" s="26"/>
      <c r="PI62" s="26"/>
      <c r="PJ62" s="26"/>
      <c r="PK62" s="26"/>
      <c r="PL62" s="26"/>
      <c r="PM62" s="26"/>
      <c r="PN62" s="26"/>
      <c r="PO62" s="26"/>
      <c r="PP62" s="26"/>
      <c r="PQ62" s="26"/>
      <c r="PR62" s="26"/>
      <c r="PS62" s="26"/>
      <c r="PT62" s="26"/>
      <c r="PU62" s="26"/>
      <c r="PV62" s="26"/>
      <c r="PW62" s="26"/>
      <c r="PX62" s="26"/>
      <c r="PY62" s="26"/>
      <c r="PZ62" s="26"/>
      <c r="QA62" s="26"/>
      <c r="QB62" s="26"/>
      <c r="QC62" s="26"/>
      <c r="QD62" s="26"/>
      <c r="QE62" s="26"/>
      <c r="QF62" s="26"/>
      <c r="QG62" s="26"/>
      <c r="QH62" s="26"/>
      <c r="QI62" s="26"/>
      <c r="QJ62" s="26"/>
      <c r="QK62" s="26"/>
      <c r="QL62" s="26"/>
      <c r="QM62" s="26"/>
      <c r="QN62" s="26"/>
      <c r="QO62" s="26"/>
      <c r="QP62" s="26"/>
      <c r="QQ62" s="26"/>
      <c r="QR62" s="26"/>
      <c r="QS62" s="26"/>
      <c r="QT62" s="26"/>
      <c r="QU62" s="26"/>
      <c r="QV62" s="26"/>
      <c r="QW62" s="26"/>
      <c r="QX62" s="26"/>
      <c r="QY62" s="26"/>
      <c r="QZ62" s="26"/>
      <c r="RA62" s="26"/>
      <c r="RB62" s="26"/>
      <c r="RC62" s="26"/>
      <c r="RD62" s="26"/>
      <c r="RE62" s="26"/>
      <c r="RF62" s="26"/>
      <c r="RG62" s="26"/>
      <c r="RH62" s="26"/>
      <c r="RI62" s="26"/>
      <c r="RJ62" s="26"/>
      <c r="RK62" s="26"/>
      <c r="RL62" s="26"/>
      <c r="RM62" s="26"/>
      <c r="RN62" s="26"/>
      <c r="RO62" s="26"/>
      <c r="RP62" s="26"/>
      <c r="RQ62" s="26"/>
      <c r="RR62" s="26"/>
      <c r="RS62" s="26"/>
      <c r="RT62" s="26"/>
      <c r="RU62" s="26"/>
      <c r="RV62" s="26"/>
      <c r="RW62" s="26"/>
      <c r="RX62" s="26"/>
      <c r="RY62" s="26"/>
      <c r="RZ62" s="26"/>
      <c r="SA62" s="26"/>
      <c r="SB62" s="26"/>
      <c r="SC62" s="26"/>
      <c r="SD62" s="26"/>
      <c r="SE62" s="26"/>
      <c r="SF62" s="26"/>
      <c r="SG62" s="26"/>
      <c r="SH62" s="26"/>
      <c r="SI62" s="26"/>
      <c r="SJ62" s="26"/>
      <c r="SK62" s="26"/>
      <c r="SL62" s="26"/>
      <c r="SM62" s="26"/>
      <c r="SN62" s="26"/>
      <c r="SO62" s="26"/>
      <c r="SP62" s="26"/>
      <c r="SQ62" s="26"/>
      <c r="SR62" s="26"/>
      <c r="SS62" s="26"/>
      <c r="ST62" s="26"/>
      <c r="SU62" s="26"/>
      <c r="SV62" s="26"/>
      <c r="SW62" s="26"/>
      <c r="SX62" s="26"/>
      <c r="SY62" s="26"/>
      <c r="SZ62" s="26"/>
      <c r="TA62" s="26"/>
      <c r="TB62" s="26"/>
      <c r="TC62" s="26"/>
      <c r="TD62" s="26"/>
      <c r="TE62" s="26"/>
      <c r="TF62" s="26"/>
      <c r="TG62" s="26"/>
      <c r="TH62" s="26"/>
      <c r="TI62" s="26"/>
      <c r="TJ62" s="26"/>
      <c r="TK62" s="26"/>
      <c r="TL62" s="26"/>
      <c r="TM62" s="26"/>
      <c r="TN62" s="26"/>
      <c r="TO62" s="26"/>
      <c r="TP62" s="26"/>
      <c r="TQ62" s="26"/>
      <c r="TR62" s="26"/>
      <c r="TS62" s="26"/>
      <c r="TT62" s="26"/>
      <c r="TU62" s="26"/>
      <c r="TV62" s="26"/>
      <c r="TW62" s="26"/>
      <c r="TX62" s="26"/>
      <c r="TY62" s="26"/>
      <c r="TZ62" s="26"/>
      <c r="UA62" s="26"/>
      <c r="UB62" s="26"/>
      <c r="UC62" s="26"/>
      <c r="UD62" s="26"/>
      <c r="UE62" s="26"/>
      <c r="UF62" s="26"/>
      <c r="UG62" s="26"/>
      <c r="UH62" s="26"/>
      <c r="UI62" s="26"/>
      <c r="UJ62" s="26"/>
      <c r="UK62" s="26"/>
      <c r="UL62" s="26"/>
      <c r="UM62" s="26"/>
      <c r="UN62" s="26"/>
      <c r="UO62" s="26"/>
      <c r="UP62" s="26"/>
      <c r="UQ62" s="26"/>
      <c r="UR62" s="26"/>
      <c r="US62" s="26"/>
      <c r="UT62" s="26"/>
      <c r="UU62" s="26"/>
      <c r="UV62" s="26"/>
      <c r="UW62" s="26"/>
      <c r="UX62" s="26"/>
      <c r="UY62" s="26"/>
      <c r="UZ62" s="26"/>
      <c r="VA62" s="26"/>
      <c r="VB62" s="26"/>
      <c r="VC62" s="26"/>
      <c r="VD62" s="26"/>
      <c r="VE62" s="26"/>
      <c r="VF62" s="26"/>
      <c r="VG62" s="26"/>
      <c r="VH62" s="26"/>
      <c r="VI62" s="26"/>
      <c r="VJ62" s="26"/>
      <c r="VK62" s="26"/>
      <c r="VL62" s="26"/>
      <c r="VM62" s="26"/>
      <c r="VN62" s="26"/>
      <c r="VO62" s="26"/>
      <c r="VP62" s="26"/>
      <c r="VQ62" s="26"/>
      <c r="VR62" s="26"/>
      <c r="VS62" s="26"/>
      <c r="VT62" s="26"/>
      <c r="VU62" s="26"/>
      <c r="VV62" s="26"/>
      <c r="VW62" s="26"/>
      <c r="VX62" s="26"/>
      <c r="VY62" s="26"/>
      <c r="VZ62" s="26"/>
      <c r="WA62" s="26"/>
      <c r="WB62" s="26"/>
      <c r="WC62" s="26"/>
      <c r="WD62" s="26"/>
      <c r="WE62" s="26"/>
      <c r="WF62" s="26"/>
      <c r="WG62" s="26"/>
      <c r="WH62" s="26"/>
      <c r="WI62" s="26"/>
      <c r="WJ62" s="26"/>
      <c r="WK62" s="26"/>
      <c r="WL62" s="26"/>
      <c r="WM62" s="26"/>
      <c r="WN62" s="26"/>
      <c r="WO62" s="26"/>
      <c r="WP62" s="26"/>
      <c r="WQ62" s="26"/>
      <c r="WR62" s="26"/>
      <c r="WS62" s="26"/>
      <c r="WT62" s="26"/>
      <c r="WU62" s="26"/>
      <c r="WV62" s="26"/>
      <c r="WW62" s="26"/>
      <c r="WX62" s="26"/>
      <c r="WY62" s="26"/>
      <c r="WZ62" s="26"/>
      <c r="XA62" s="26"/>
      <c r="XB62" s="26"/>
      <c r="XC62" s="26"/>
      <c r="XD62" s="26"/>
      <c r="XE62" s="26"/>
      <c r="XF62" s="26"/>
      <c r="XG62" s="26"/>
      <c r="XH62" s="26"/>
      <c r="XI62" s="26"/>
      <c r="XJ62" s="26"/>
      <c r="XK62" s="26"/>
      <c r="XL62" s="26"/>
      <c r="XM62" s="26"/>
      <c r="XN62" s="26"/>
      <c r="XO62" s="26"/>
      <c r="XP62" s="26"/>
      <c r="XQ62" s="26"/>
      <c r="XR62" s="26"/>
      <c r="XS62" s="26"/>
      <c r="XT62" s="26"/>
      <c r="XU62" s="26"/>
      <c r="XV62" s="26"/>
      <c r="XW62" s="26"/>
      <c r="XX62" s="26"/>
      <c r="XY62" s="26"/>
      <c r="XZ62" s="26"/>
      <c r="YA62" s="26"/>
      <c r="YB62" s="26"/>
      <c r="YC62" s="26"/>
      <c r="YD62" s="26"/>
      <c r="YE62" s="26"/>
      <c r="YF62" s="26"/>
      <c r="YG62" s="26"/>
      <c r="YH62" s="26"/>
      <c r="YI62" s="26"/>
      <c r="YJ62" s="26"/>
      <c r="YK62" s="26"/>
      <c r="YL62" s="26"/>
      <c r="YM62" s="26"/>
      <c r="YN62" s="26"/>
      <c r="YO62" s="26"/>
      <c r="YP62" s="26"/>
      <c r="YQ62" s="26"/>
      <c r="YR62" s="26"/>
      <c r="YS62" s="26"/>
      <c r="YT62" s="26"/>
      <c r="YU62" s="26"/>
      <c r="YV62" s="26"/>
      <c r="YW62" s="26"/>
      <c r="YX62" s="26"/>
      <c r="YY62" s="26"/>
      <c r="YZ62" s="26"/>
      <c r="ZA62" s="26"/>
      <c r="ZB62" s="26"/>
      <c r="ZC62" s="26"/>
      <c r="ZD62" s="26"/>
      <c r="ZE62" s="26"/>
      <c r="ZF62" s="26"/>
      <c r="ZG62" s="26"/>
      <c r="ZH62" s="26"/>
      <c r="ZI62" s="26"/>
      <c r="ZJ62" s="26"/>
      <c r="ZK62" s="26"/>
      <c r="ZL62" s="26"/>
      <c r="ZM62" s="26"/>
      <c r="ZN62" s="26"/>
      <c r="ZO62" s="26"/>
      <c r="ZP62" s="26"/>
      <c r="ZQ62" s="26"/>
      <c r="ZR62" s="26"/>
      <c r="ZS62" s="26"/>
      <c r="ZT62" s="26"/>
      <c r="ZU62" s="26"/>
      <c r="ZV62" s="26"/>
      <c r="ZW62" s="26"/>
      <c r="ZX62" s="26"/>
      <c r="ZY62" s="26"/>
      <c r="ZZ62" s="26"/>
      <c r="AAA62" s="26"/>
      <c r="AAB62" s="26"/>
      <c r="AAC62" s="26"/>
      <c r="AAD62" s="26"/>
      <c r="AAE62" s="26"/>
      <c r="AAF62" s="26"/>
      <c r="AAG62" s="26"/>
      <c r="AAH62" s="26"/>
      <c r="AAI62" s="26"/>
      <c r="AAJ62" s="26"/>
      <c r="AAK62" s="26"/>
      <c r="AAL62" s="26"/>
      <c r="AAM62" s="26"/>
      <c r="AAN62" s="26"/>
      <c r="AAO62" s="26"/>
      <c r="AAP62" s="26"/>
      <c r="AAQ62" s="26"/>
      <c r="AAR62" s="26"/>
      <c r="AAS62" s="26"/>
      <c r="AAT62" s="26"/>
      <c r="AAU62" s="26"/>
      <c r="AAV62" s="26"/>
      <c r="AAW62" s="26"/>
      <c r="AAX62" s="26"/>
      <c r="AAY62" s="26"/>
      <c r="AAZ62" s="26"/>
      <c r="ABA62" s="26"/>
      <c r="ABB62" s="26"/>
      <c r="ABC62" s="26"/>
      <c r="ABD62" s="26"/>
      <c r="ABE62" s="26"/>
      <c r="ABF62" s="26"/>
      <c r="ABG62" s="26"/>
      <c r="ABH62" s="26"/>
      <c r="ABI62" s="26"/>
      <c r="ABJ62" s="26"/>
      <c r="ABK62" s="26"/>
      <c r="ABL62" s="26"/>
      <c r="ABM62" s="26"/>
      <c r="ABN62" s="26"/>
      <c r="ABO62" s="26"/>
      <c r="ABP62" s="26"/>
      <c r="ABQ62" s="26"/>
      <c r="ABR62" s="26"/>
      <c r="ABS62" s="26"/>
      <c r="ABT62" s="26"/>
      <c r="ABU62" s="26"/>
      <c r="ABV62" s="26"/>
      <c r="ABW62" s="26"/>
      <c r="ABX62" s="26"/>
      <c r="ABY62" s="26"/>
      <c r="ABZ62" s="26"/>
      <c r="ACA62" s="26"/>
      <c r="ACB62" s="26"/>
      <c r="ACC62" s="26"/>
      <c r="ACD62" s="26"/>
      <c r="ACE62" s="26"/>
      <c r="ACF62" s="26"/>
      <c r="ACG62" s="26"/>
      <c r="ACH62" s="26"/>
      <c r="ACI62" s="26"/>
      <c r="ACJ62" s="26"/>
      <c r="ACK62" s="26"/>
      <c r="ACL62" s="26"/>
      <c r="ACM62" s="26"/>
      <c r="ACN62" s="26"/>
      <c r="ACO62" s="26"/>
      <c r="ACP62" s="26"/>
      <c r="ACQ62" s="26"/>
      <c r="ACR62" s="26"/>
      <c r="ACS62" s="26"/>
      <c r="ACT62" s="26"/>
      <c r="ACU62" s="26"/>
      <c r="ACV62" s="26"/>
      <c r="ACW62" s="26"/>
      <c r="ACX62" s="26"/>
      <c r="ACY62" s="26"/>
      <c r="ACZ62" s="26"/>
      <c r="ADA62" s="26"/>
      <c r="ADB62" s="26"/>
      <c r="ADC62" s="26"/>
      <c r="ADD62" s="26"/>
      <c r="ADE62" s="26"/>
      <c r="ADF62" s="26"/>
      <c r="ADG62" s="26"/>
      <c r="ADH62" s="26"/>
      <c r="ADI62" s="26"/>
      <c r="ADJ62" s="26"/>
      <c r="ADK62" s="26"/>
      <c r="ADL62" s="26"/>
      <c r="ADM62" s="26"/>
      <c r="ADN62" s="26"/>
      <c r="ADO62" s="26"/>
      <c r="ADP62" s="26"/>
      <c r="ADQ62" s="26"/>
      <c r="ADR62" s="26"/>
      <c r="ADS62" s="26"/>
      <c r="ADT62" s="26"/>
      <c r="ADU62" s="26"/>
      <c r="ADV62" s="26"/>
      <c r="ADW62" s="26"/>
      <c r="ADX62" s="26"/>
      <c r="ADY62" s="26"/>
      <c r="ADZ62" s="26"/>
      <c r="AEA62" s="26"/>
      <c r="AEB62" s="26"/>
      <c r="AEC62" s="26"/>
      <c r="AED62" s="26"/>
      <c r="AEE62" s="26"/>
      <c r="AEF62" s="26"/>
      <c r="AEG62" s="26"/>
      <c r="AEH62" s="26"/>
      <c r="AEI62" s="26"/>
      <c r="AEJ62" s="26"/>
      <c r="AEK62" s="26"/>
      <c r="AEL62" s="26"/>
      <c r="AEM62" s="26"/>
      <c r="AEN62" s="26"/>
      <c r="AEO62" s="26"/>
      <c r="AEP62" s="26"/>
      <c r="AEQ62" s="26"/>
      <c r="AER62" s="26"/>
      <c r="AES62" s="26"/>
      <c r="AET62" s="26"/>
      <c r="AEU62" s="26"/>
      <c r="AEV62" s="26"/>
      <c r="AEW62" s="26"/>
      <c r="AEX62" s="26"/>
      <c r="AEY62" s="26"/>
      <c r="AEZ62" s="26"/>
      <c r="AFA62" s="26"/>
      <c r="AFB62" s="26"/>
      <c r="AFC62" s="26"/>
      <c r="AFD62" s="26"/>
      <c r="AFE62" s="26"/>
      <c r="AFF62" s="26"/>
      <c r="AFG62" s="26"/>
      <c r="AFH62" s="26"/>
      <c r="AFI62" s="26"/>
      <c r="AFJ62" s="26"/>
      <c r="AFK62" s="26"/>
      <c r="AFL62" s="26"/>
      <c r="AFM62" s="26"/>
      <c r="AFN62" s="26"/>
      <c r="AFO62" s="26"/>
      <c r="AFP62" s="26"/>
      <c r="AFQ62" s="26"/>
      <c r="AFR62" s="26"/>
      <c r="AFS62" s="26"/>
      <c r="AFT62" s="26"/>
      <c r="AFU62" s="26"/>
      <c r="AFV62" s="26"/>
      <c r="AFW62" s="26"/>
    </row>
    <row r="63" spans="1:855" s="39" customFormat="1" ht="158.4" x14ac:dyDescent="0.3">
      <c r="A63" s="21"/>
      <c r="B63" s="21" t="s">
        <v>227</v>
      </c>
      <c r="C63" s="21" t="s">
        <v>228</v>
      </c>
      <c r="D63" s="21" t="s">
        <v>568</v>
      </c>
      <c r="E63" s="21" t="s">
        <v>563</v>
      </c>
      <c r="F63" s="21" t="s">
        <v>1730</v>
      </c>
      <c r="G63" s="21" t="s">
        <v>566</v>
      </c>
      <c r="H63" s="21" t="s">
        <v>1641</v>
      </c>
      <c r="I63" s="21" t="s">
        <v>1147</v>
      </c>
      <c r="J63" s="23">
        <v>42881</v>
      </c>
      <c r="K63" s="23">
        <v>42913</v>
      </c>
      <c r="L63" s="23">
        <v>44012</v>
      </c>
      <c r="M63" s="21" t="s">
        <v>18</v>
      </c>
      <c r="N63" s="22" t="s">
        <v>20</v>
      </c>
      <c r="O63" s="38"/>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6"/>
      <c r="NG63" s="26"/>
      <c r="NH63" s="26"/>
      <c r="NI63" s="26"/>
      <c r="NJ63" s="26"/>
      <c r="NK63" s="26"/>
      <c r="NL63" s="26"/>
      <c r="NM63" s="26"/>
      <c r="NN63" s="26"/>
      <c r="NO63" s="26"/>
      <c r="NP63" s="26"/>
      <c r="NQ63" s="26"/>
      <c r="NR63" s="26"/>
      <c r="NS63" s="26"/>
      <c r="NT63" s="26"/>
      <c r="NU63" s="26"/>
      <c r="NV63" s="26"/>
      <c r="NW63" s="26"/>
      <c r="NX63" s="26"/>
      <c r="NY63" s="26"/>
      <c r="NZ63" s="26"/>
      <c r="OA63" s="26"/>
      <c r="OB63" s="26"/>
      <c r="OC63" s="26"/>
      <c r="OD63" s="26"/>
      <c r="OE63" s="26"/>
      <c r="OF63" s="26"/>
      <c r="OG63" s="26"/>
      <c r="OH63" s="26"/>
      <c r="OI63" s="26"/>
      <c r="OJ63" s="26"/>
      <c r="OK63" s="26"/>
      <c r="OL63" s="26"/>
      <c r="OM63" s="26"/>
      <c r="ON63" s="26"/>
      <c r="OO63" s="26"/>
      <c r="OP63" s="26"/>
      <c r="OQ63" s="26"/>
      <c r="OR63" s="26"/>
      <c r="OS63" s="26"/>
      <c r="OT63" s="26"/>
      <c r="OU63" s="26"/>
      <c r="OV63" s="26"/>
      <c r="OW63" s="26"/>
      <c r="OX63" s="26"/>
      <c r="OY63" s="26"/>
      <c r="OZ63" s="26"/>
      <c r="PA63" s="26"/>
      <c r="PB63" s="26"/>
      <c r="PC63" s="26"/>
      <c r="PD63" s="26"/>
      <c r="PE63" s="26"/>
      <c r="PF63" s="26"/>
      <c r="PG63" s="26"/>
      <c r="PH63" s="26"/>
      <c r="PI63" s="26"/>
      <c r="PJ63" s="26"/>
      <c r="PK63" s="26"/>
      <c r="PL63" s="26"/>
      <c r="PM63" s="26"/>
      <c r="PN63" s="26"/>
      <c r="PO63" s="26"/>
      <c r="PP63" s="26"/>
      <c r="PQ63" s="26"/>
      <c r="PR63" s="26"/>
      <c r="PS63" s="26"/>
      <c r="PT63" s="26"/>
      <c r="PU63" s="26"/>
      <c r="PV63" s="26"/>
      <c r="PW63" s="26"/>
      <c r="PX63" s="26"/>
      <c r="PY63" s="26"/>
      <c r="PZ63" s="26"/>
      <c r="QA63" s="26"/>
      <c r="QB63" s="26"/>
      <c r="QC63" s="26"/>
      <c r="QD63" s="26"/>
      <c r="QE63" s="26"/>
      <c r="QF63" s="26"/>
      <c r="QG63" s="26"/>
      <c r="QH63" s="26"/>
      <c r="QI63" s="26"/>
      <c r="QJ63" s="26"/>
      <c r="QK63" s="26"/>
      <c r="QL63" s="26"/>
      <c r="QM63" s="26"/>
      <c r="QN63" s="26"/>
      <c r="QO63" s="26"/>
      <c r="QP63" s="26"/>
      <c r="QQ63" s="26"/>
      <c r="QR63" s="26"/>
      <c r="QS63" s="26"/>
      <c r="QT63" s="26"/>
      <c r="QU63" s="26"/>
      <c r="QV63" s="26"/>
      <c r="QW63" s="26"/>
      <c r="QX63" s="26"/>
      <c r="QY63" s="26"/>
      <c r="QZ63" s="26"/>
      <c r="RA63" s="26"/>
      <c r="RB63" s="26"/>
      <c r="RC63" s="26"/>
      <c r="RD63" s="26"/>
      <c r="RE63" s="26"/>
      <c r="RF63" s="26"/>
      <c r="RG63" s="26"/>
      <c r="RH63" s="26"/>
      <c r="RI63" s="26"/>
      <c r="RJ63" s="26"/>
      <c r="RK63" s="26"/>
      <c r="RL63" s="26"/>
      <c r="RM63" s="26"/>
      <c r="RN63" s="26"/>
      <c r="RO63" s="26"/>
      <c r="RP63" s="26"/>
      <c r="RQ63" s="26"/>
      <c r="RR63" s="26"/>
      <c r="RS63" s="26"/>
      <c r="RT63" s="26"/>
      <c r="RU63" s="26"/>
      <c r="RV63" s="26"/>
      <c r="RW63" s="26"/>
      <c r="RX63" s="26"/>
      <c r="RY63" s="26"/>
      <c r="RZ63" s="26"/>
      <c r="SA63" s="26"/>
      <c r="SB63" s="26"/>
      <c r="SC63" s="26"/>
      <c r="SD63" s="26"/>
      <c r="SE63" s="26"/>
      <c r="SF63" s="26"/>
      <c r="SG63" s="26"/>
      <c r="SH63" s="26"/>
      <c r="SI63" s="26"/>
      <c r="SJ63" s="26"/>
      <c r="SK63" s="26"/>
      <c r="SL63" s="26"/>
      <c r="SM63" s="26"/>
      <c r="SN63" s="26"/>
      <c r="SO63" s="26"/>
      <c r="SP63" s="26"/>
      <c r="SQ63" s="26"/>
      <c r="SR63" s="26"/>
      <c r="SS63" s="26"/>
      <c r="ST63" s="26"/>
      <c r="SU63" s="26"/>
      <c r="SV63" s="26"/>
      <c r="SW63" s="26"/>
      <c r="SX63" s="26"/>
      <c r="SY63" s="26"/>
      <c r="SZ63" s="26"/>
      <c r="TA63" s="26"/>
      <c r="TB63" s="26"/>
      <c r="TC63" s="26"/>
      <c r="TD63" s="26"/>
      <c r="TE63" s="26"/>
      <c r="TF63" s="26"/>
      <c r="TG63" s="26"/>
      <c r="TH63" s="26"/>
      <c r="TI63" s="26"/>
      <c r="TJ63" s="26"/>
      <c r="TK63" s="26"/>
      <c r="TL63" s="26"/>
      <c r="TM63" s="26"/>
      <c r="TN63" s="26"/>
      <c r="TO63" s="26"/>
      <c r="TP63" s="26"/>
      <c r="TQ63" s="26"/>
      <c r="TR63" s="26"/>
      <c r="TS63" s="26"/>
      <c r="TT63" s="26"/>
      <c r="TU63" s="26"/>
      <c r="TV63" s="26"/>
      <c r="TW63" s="26"/>
      <c r="TX63" s="26"/>
      <c r="TY63" s="26"/>
      <c r="TZ63" s="26"/>
      <c r="UA63" s="26"/>
      <c r="UB63" s="26"/>
      <c r="UC63" s="26"/>
      <c r="UD63" s="26"/>
      <c r="UE63" s="26"/>
      <c r="UF63" s="26"/>
      <c r="UG63" s="26"/>
      <c r="UH63" s="26"/>
      <c r="UI63" s="26"/>
      <c r="UJ63" s="26"/>
      <c r="UK63" s="26"/>
      <c r="UL63" s="26"/>
      <c r="UM63" s="26"/>
      <c r="UN63" s="26"/>
      <c r="UO63" s="26"/>
      <c r="UP63" s="26"/>
      <c r="UQ63" s="26"/>
      <c r="UR63" s="26"/>
      <c r="US63" s="26"/>
      <c r="UT63" s="26"/>
      <c r="UU63" s="26"/>
      <c r="UV63" s="26"/>
      <c r="UW63" s="26"/>
      <c r="UX63" s="26"/>
      <c r="UY63" s="26"/>
      <c r="UZ63" s="26"/>
      <c r="VA63" s="26"/>
      <c r="VB63" s="26"/>
      <c r="VC63" s="26"/>
      <c r="VD63" s="26"/>
      <c r="VE63" s="26"/>
      <c r="VF63" s="26"/>
      <c r="VG63" s="26"/>
      <c r="VH63" s="26"/>
      <c r="VI63" s="26"/>
      <c r="VJ63" s="26"/>
      <c r="VK63" s="26"/>
      <c r="VL63" s="26"/>
      <c r="VM63" s="26"/>
      <c r="VN63" s="26"/>
      <c r="VO63" s="26"/>
      <c r="VP63" s="26"/>
      <c r="VQ63" s="26"/>
      <c r="VR63" s="26"/>
      <c r="VS63" s="26"/>
      <c r="VT63" s="26"/>
      <c r="VU63" s="26"/>
      <c r="VV63" s="26"/>
      <c r="VW63" s="26"/>
      <c r="VX63" s="26"/>
      <c r="VY63" s="26"/>
      <c r="VZ63" s="26"/>
      <c r="WA63" s="26"/>
      <c r="WB63" s="26"/>
      <c r="WC63" s="26"/>
      <c r="WD63" s="26"/>
      <c r="WE63" s="26"/>
      <c r="WF63" s="26"/>
      <c r="WG63" s="26"/>
      <c r="WH63" s="26"/>
      <c r="WI63" s="26"/>
      <c r="WJ63" s="26"/>
      <c r="WK63" s="26"/>
      <c r="WL63" s="26"/>
      <c r="WM63" s="26"/>
      <c r="WN63" s="26"/>
      <c r="WO63" s="26"/>
      <c r="WP63" s="26"/>
      <c r="WQ63" s="26"/>
      <c r="WR63" s="26"/>
      <c r="WS63" s="26"/>
      <c r="WT63" s="26"/>
      <c r="WU63" s="26"/>
      <c r="WV63" s="26"/>
      <c r="WW63" s="26"/>
      <c r="WX63" s="26"/>
      <c r="WY63" s="26"/>
      <c r="WZ63" s="26"/>
      <c r="XA63" s="26"/>
      <c r="XB63" s="26"/>
      <c r="XC63" s="26"/>
      <c r="XD63" s="26"/>
      <c r="XE63" s="26"/>
      <c r="XF63" s="26"/>
      <c r="XG63" s="26"/>
      <c r="XH63" s="26"/>
      <c r="XI63" s="26"/>
      <c r="XJ63" s="26"/>
      <c r="XK63" s="26"/>
      <c r="XL63" s="26"/>
      <c r="XM63" s="26"/>
      <c r="XN63" s="26"/>
      <c r="XO63" s="26"/>
      <c r="XP63" s="26"/>
      <c r="XQ63" s="26"/>
      <c r="XR63" s="26"/>
      <c r="XS63" s="26"/>
      <c r="XT63" s="26"/>
      <c r="XU63" s="26"/>
      <c r="XV63" s="26"/>
      <c r="XW63" s="26"/>
      <c r="XX63" s="26"/>
      <c r="XY63" s="26"/>
      <c r="XZ63" s="26"/>
      <c r="YA63" s="26"/>
      <c r="YB63" s="26"/>
      <c r="YC63" s="26"/>
      <c r="YD63" s="26"/>
      <c r="YE63" s="26"/>
      <c r="YF63" s="26"/>
      <c r="YG63" s="26"/>
      <c r="YH63" s="26"/>
      <c r="YI63" s="26"/>
      <c r="YJ63" s="26"/>
      <c r="YK63" s="26"/>
      <c r="YL63" s="26"/>
      <c r="YM63" s="26"/>
      <c r="YN63" s="26"/>
      <c r="YO63" s="26"/>
      <c r="YP63" s="26"/>
      <c r="YQ63" s="26"/>
      <c r="YR63" s="26"/>
      <c r="YS63" s="26"/>
      <c r="YT63" s="26"/>
      <c r="YU63" s="26"/>
      <c r="YV63" s="26"/>
      <c r="YW63" s="26"/>
      <c r="YX63" s="26"/>
      <c r="YY63" s="26"/>
      <c r="YZ63" s="26"/>
      <c r="ZA63" s="26"/>
      <c r="ZB63" s="26"/>
      <c r="ZC63" s="26"/>
      <c r="ZD63" s="26"/>
      <c r="ZE63" s="26"/>
      <c r="ZF63" s="26"/>
      <c r="ZG63" s="26"/>
      <c r="ZH63" s="26"/>
      <c r="ZI63" s="26"/>
      <c r="ZJ63" s="26"/>
      <c r="ZK63" s="26"/>
      <c r="ZL63" s="26"/>
      <c r="ZM63" s="26"/>
      <c r="ZN63" s="26"/>
      <c r="ZO63" s="26"/>
      <c r="ZP63" s="26"/>
      <c r="ZQ63" s="26"/>
      <c r="ZR63" s="26"/>
      <c r="ZS63" s="26"/>
      <c r="ZT63" s="26"/>
      <c r="ZU63" s="26"/>
      <c r="ZV63" s="26"/>
      <c r="ZW63" s="26"/>
      <c r="ZX63" s="26"/>
      <c r="ZY63" s="26"/>
      <c r="ZZ63" s="26"/>
      <c r="AAA63" s="26"/>
      <c r="AAB63" s="26"/>
      <c r="AAC63" s="26"/>
      <c r="AAD63" s="26"/>
      <c r="AAE63" s="26"/>
      <c r="AAF63" s="26"/>
      <c r="AAG63" s="26"/>
      <c r="AAH63" s="26"/>
      <c r="AAI63" s="26"/>
      <c r="AAJ63" s="26"/>
      <c r="AAK63" s="26"/>
      <c r="AAL63" s="26"/>
      <c r="AAM63" s="26"/>
      <c r="AAN63" s="26"/>
      <c r="AAO63" s="26"/>
      <c r="AAP63" s="26"/>
      <c r="AAQ63" s="26"/>
      <c r="AAR63" s="26"/>
      <c r="AAS63" s="26"/>
      <c r="AAT63" s="26"/>
      <c r="AAU63" s="26"/>
      <c r="AAV63" s="26"/>
      <c r="AAW63" s="26"/>
      <c r="AAX63" s="26"/>
      <c r="AAY63" s="26"/>
      <c r="AAZ63" s="26"/>
      <c r="ABA63" s="26"/>
      <c r="ABB63" s="26"/>
      <c r="ABC63" s="26"/>
      <c r="ABD63" s="26"/>
      <c r="ABE63" s="26"/>
      <c r="ABF63" s="26"/>
      <c r="ABG63" s="26"/>
      <c r="ABH63" s="26"/>
      <c r="ABI63" s="26"/>
      <c r="ABJ63" s="26"/>
      <c r="ABK63" s="26"/>
      <c r="ABL63" s="26"/>
      <c r="ABM63" s="26"/>
      <c r="ABN63" s="26"/>
      <c r="ABO63" s="26"/>
      <c r="ABP63" s="26"/>
      <c r="ABQ63" s="26"/>
      <c r="ABR63" s="26"/>
      <c r="ABS63" s="26"/>
      <c r="ABT63" s="26"/>
      <c r="ABU63" s="26"/>
      <c r="ABV63" s="26"/>
      <c r="ABW63" s="26"/>
      <c r="ABX63" s="26"/>
      <c r="ABY63" s="26"/>
      <c r="ABZ63" s="26"/>
      <c r="ACA63" s="26"/>
      <c r="ACB63" s="26"/>
      <c r="ACC63" s="26"/>
      <c r="ACD63" s="26"/>
      <c r="ACE63" s="26"/>
      <c r="ACF63" s="26"/>
      <c r="ACG63" s="26"/>
      <c r="ACH63" s="26"/>
      <c r="ACI63" s="26"/>
      <c r="ACJ63" s="26"/>
      <c r="ACK63" s="26"/>
      <c r="ACL63" s="26"/>
      <c r="ACM63" s="26"/>
      <c r="ACN63" s="26"/>
      <c r="ACO63" s="26"/>
      <c r="ACP63" s="26"/>
      <c r="ACQ63" s="26"/>
      <c r="ACR63" s="26"/>
      <c r="ACS63" s="26"/>
      <c r="ACT63" s="26"/>
      <c r="ACU63" s="26"/>
      <c r="ACV63" s="26"/>
      <c r="ACW63" s="26"/>
      <c r="ACX63" s="26"/>
      <c r="ACY63" s="26"/>
      <c r="ACZ63" s="26"/>
      <c r="ADA63" s="26"/>
      <c r="ADB63" s="26"/>
      <c r="ADC63" s="26"/>
      <c r="ADD63" s="26"/>
      <c r="ADE63" s="26"/>
      <c r="ADF63" s="26"/>
      <c r="ADG63" s="26"/>
      <c r="ADH63" s="26"/>
      <c r="ADI63" s="26"/>
      <c r="ADJ63" s="26"/>
      <c r="ADK63" s="26"/>
      <c r="ADL63" s="26"/>
      <c r="ADM63" s="26"/>
      <c r="ADN63" s="26"/>
      <c r="ADO63" s="26"/>
      <c r="ADP63" s="26"/>
      <c r="ADQ63" s="26"/>
      <c r="ADR63" s="26"/>
      <c r="ADS63" s="26"/>
      <c r="ADT63" s="26"/>
      <c r="ADU63" s="26"/>
      <c r="ADV63" s="26"/>
      <c r="ADW63" s="26"/>
      <c r="ADX63" s="26"/>
      <c r="ADY63" s="26"/>
      <c r="ADZ63" s="26"/>
      <c r="AEA63" s="26"/>
      <c r="AEB63" s="26"/>
      <c r="AEC63" s="26"/>
      <c r="AED63" s="26"/>
      <c r="AEE63" s="26"/>
      <c r="AEF63" s="26"/>
      <c r="AEG63" s="26"/>
      <c r="AEH63" s="26"/>
      <c r="AEI63" s="26"/>
      <c r="AEJ63" s="26"/>
      <c r="AEK63" s="26"/>
      <c r="AEL63" s="26"/>
      <c r="AEM63" s="26"/>
      <c r="AEN63" s="26"/>
      <c r="AEO63" s="26"/>
      <c r="AEP63" s="26"/>
      <c r="AEQ63" s="26"/>
      <c r="AER63" s="26"/>
      <c r="AES63" s="26"/>
      <c r="AET63" s="26"/>
      <c r="AEU63" s="26"/>
      <c r="AEV63" s="26"/>
      <c r="AEW63" s="26"/>
      <c r="AEX63" s="26"/>
      <c r="AEY63" s="26"/>
      <c r="AEZ63" s="26"/>
      <c r="AFA63" s="26"/>
      <c r="AFB63" s="26"/>
      <c r="AFC63" s="26"/>
      <c r="AFD63" s="26"/>
      <c r="AFE63" s="26"/>
      <c r="AFF63" s="26"/>
      <c r="AFG63" s="26"/>
      <c r="AFH63" s="26"/>
      <c r="AFI63" s="26"/>
      <c r="AFJ63" s="26"/>
      <c r="AFK63" s="26"/>
      <c r="AFL63" s="26"/>
      <c r="AFM63" s="26"/>
      <c r="AFN63" s="26"/>
      <c r="AFO63" s="26"/>
      <c r="AFP63" s="26"/>
      <c r="AFQ63" s="26"/>
      <c r="AFR63" s="26"/>
      <c r="AFS63" s="26"/>
      <c r="AFT63" s="26"/>
      <c r="AFU63" s="26"/>
      <c r="AFV63" s="26"/>
      <c r="AFW63" s="26"/>
    </row>
    <row r="64" spans="1:855" ht="105.6" x14ac:dyDescent="0.3">
      <c r="A64" s="21" t="s">
        <v>15</v>
      </c>
      <c r="B64" s="21" t="s">
        <v>227</v>
      </c>
      <c r="C64" s="21" t="s">
        <v>228</v>
      </c>
      <c r="D64" s="21" t="s">
        <v>923</v>
      </c>
      <c r="E64" s="21" t="s">
        <v>924</v>
      </c>
      <c r="F64" s="21" t="s">
        <v>1730</v>
      </c>
      <c r="G64" s="21" t="s">
        <v>229</v>
      </c>
      <c r="H64" s="21" t="s">
        <v>831</v>
      </c>
      <c r="I64" s="21" t="s">
        <v>1225</v>
      </c>
      <c r="J64" s="23">
        <v>42881</v>
      </c>
      <c r="K64" s="23">
        <v>42913</v>
      </c>
      <c r="L64" s="22">
        <v>43008</v>
      </c>
      <c r="M64" s="21" t="s">
        <v>18</v>
      </c>
      <c r="N64" s="22" t="s">
        <v>20</v>
      </c>
      <c r="O64" s="38" t="s">
        <v>19</v>
      </c>
    </row>
    <row r="65" spans="1:15" ht="184.8" x14ac:dyDescent="0.3">
      <c r="A65" s="21"/>
      <c r="B65" s="21" t="s">
        <v>539</v>
      </c>
      <c r="C65" s="21" t="s">
        <v>540</v>
      </c>
      <c r="D65" s="21" t="s">
        <v>925</v>
      </c>
      <c r="E65" s="21" t="s">
        <v>926</v>
      </c>
      <c r="F65" s="21" t="s">
        <v>1736</v>
      </c>
      <c r="G65" s="21" t="s">
        <v>1100</v>
      </c>
      <c r="H65" s="21" t="s">
        <v>1638</v>
      </c>
      <c r="I65" s="21" t="s">
        <v>1148</v>
      </c>
      <c r="J65" s="22">
        <v>42968</v>
      </c>
      <c r="K65" s="22">
        <v>42992</v>
      </c>
      <c r="L65" s="21" t="s">
        <v>549</v>
      </c>
      <c r="M65" s="21" t="s">
        <v>18</v>
      </c>
      <c r="N65" s="22" t="s">
        <v>20</v>
      </c>
      <c r="O65" s="38"/>
    </row>
    <row r="66" spans="1:15" ht="118.8" x14ac:dyDescent="0.3">
      <c r="A66" s="21"/>
      <c r="B66" s="21" t="s">
        <v>539</v>
      </c>
      <c r="C66" s="21" t="s">
        <v>540</v>
      </c>
      <c r="D66" s="21" t="s">
        <v>541</v>
      </c>
      <c r="E66" s="21" t="s">
        <v>543</v>
      </c>
      <c r="F66" s="21" t="s">
        <v>1736</v>
      </c>
      <c r="G66" s="21" t="s">
        <v>1099</v>
      </c>
      <c r="H66" s="21" t="s">
        <v>1638</v>
      </c>
      <c r="I66" s="21" t="s">
        <v>1150</v>
      </c>
      <c r="J66" s="22">
        <v>42968</v>
      </c>
      <c r="K66" s="22">
        <v>42992</v>
      </c>
      <c r="L66" s="21" t="s">
        <v>550</v>
      </c>
      <c r="M66" s="21" t="s">
        <v>18</v>
      </c>
      <c r="N66" s="22" t="s">
        <v>20</v>
      </c>
      <c r="O66" s="38"/>
    </row>
    <row r="67" spans="1:15" ht="105.6" x14ac:dyDescent="0.3">
      <c r="A67" s="21"/>
      <c r="B67" s="21" t="s">
        <v>539</v>
      </c>
      <c r="C67" s="21" t="s">
        <v>540</v>
      </c>
      <c r="D67" s="21" t="s">
        <v>1073</v>
      </c>
      <c r="E67" s="21" t="s">
        <v>544</v>
      </c>
      <c r="F67" s="21" t="s">
        <v>1736</v>
      </c>
      <c r="G67" s="21" t="s">
        <v>1099</v>
      </c>
      <c r="H67" s="21" t="s">
        <v>1638</v>
      </c>
      <c r="I67" s="21" t="s">
        <v>1149</v>
      </c>
      <c r="J67" s="22">
        <v>42968</v>
      </c>
      <c r="K67" s="22">
        <v>42992</v>
      </c>
      <c r="L67" s="21" t="s">
        <v>551</v>
      </c>
      <c r="M67" s="21" t="s">
        <v>18</v>
      </c>
      <c r="N67" s="22" t="s">
        <v>20</v>
      </c>
      <c r="O67" s="38"/>
    </row>
    <row r="68" spans="1:15" ht="184.8" x14ac:dyDescent="0.3">
      <c r="A68" s="21"/>
      <c r="B68" s="21" t="s">
        <v>539</v>
      </c>
      <c r="C68" s="21" t="s">
        <v>540</v>
      </c>
      <c r="D68" s="21" t="s">
        <v>542</v>
      </c>
      <c r="E68" s="21" t="s">
        <v>545</v>
      </c>
      <c r="F68" s="21" t="s">
        <v>1736</v>
      </c>
      <c r="G68" s="21" t="s">
        <v>1099</v>
      </c>
      <c r="H68" s="21" t="s">
        <v>1638</v>
      </c>
      <c r="I68" s="21" t="s">
        <v>1226</v>
      </c>
      <c r="J68" s="22">
        <v>42968</v>
      </c>
      <c r="K68" s="22">
        <v>42992</v>
      </c>
      <c r="L68" s="21" t="s">
        <v>552</v>
      </c>
      <c r="M68" s="21" t="s">
        <v>18</v>
      </c>
      <c r="N68" s="22" t="s">
        <v>20</v>
      </c>
      <c r="O68" s="38"/>
    </row>
    <row r="69" spans="1:15" ht="145.19999999999999" x14ac:dyDescent="0.3">
      <c r="A69" s="21"/>
      <c r="B69" s="21" t="s">
        <v>539</v>
      </c>
      <c r="C69" s="21" t="s">
        <v>540</v>
      </c>
      <c r="D69" s="21" t="s">
        <v>927</v>
      </c>
      <c r="E69" s="21" t="s">
        <v>546</v>
      </c>
      <c r="F69" s="21" t="s">
        <v>1736</v>
      </c>
      <c r="G69" s="21" t="s">
        <v>1101</v>
      </c>
      <c r="H69" s="21" t="s">
        <v>1638</v>
      </c>
      <c r="I69" s="21" t="s">
        <v>1151</v>
      </c>
      <c r="J69" s="22">
        <v>42968</v>
      </c>
      <c r="K69" s="22">
        <v>42992</v>
      </c>
      <c r="L69" s="21" t="s">
        <v>553</v>
      </c>
      <c r="M69" s="21" t="s">
        <v>18</v>
      </c>
      <c r="N69" s="22" t="s">
        <v>20</v>
      </c>
      <c r="O69" s="38"/>
    </row>
    <row r="70" spans="1:15" ht="158.4" x14ac:dyDescent="0.3">
      <c r="A70" s="21"/>
      <c r="B70" s="21" t="s">
        <v>539</v>
      </c>
      <c r="C70" s="21" t="s">
        <v>540</v>
      </c>
      <c r="D70" s="21" t="s">
        <v>763</v>
      </c>
      <c r="E70" s="21" t="s">
        <v>547</v>
      </c>
      <c r="F70" s="21" t="s">
        <v>1736</v>
      </c>
      <c r="G70" s="21" t="s">
        <v>928</v>
      </c>
      <c r="H70" s="21" t="s">
        <v>1638</v>
      </c>
      <c r="I70" s="21" t="s">
        <v>1227</v>
      </c>
      <c r="J70" s="22">
        <v>42968</v>
      </c>
      <c r="K70" s="22">
        <v>42992</v>
      </c>
      <c r="L70" s="21" t="s">
        <v>554</v>
      </c>
      <c r="M70" s="21" t="s">
        <v>18</v>
      </c>
      <c r="N70" s="22" t="s">
        <v>20</v>
      </c>
      <c r="O70" s="38"/>
    </row>
    <row r="71" spans="1:15" ht="145.19999999999999" x14ac:dyDescent="0.3">
      <c r="A71" s="21" t="s">
        <v>15</v>
      </c>
      <c r="B71" s="21" t="s">
        <v>230</v>
      </c>
      <c r="C71" s="21" t="s">
        <v>231</v>
      </c>
      <c r="D71" s="21" t="s">
        <v>232</v>
      </c>
      <c r="E71" s="21" t="s">
        <v>929</v>
      </c>
      <c r="F71" s="21" t="s">
        <v>1629</v>
      </c>
      <c r="G71" s="21" t="s">
        <v>233</v>
      </c>
      <c r="H71" s="21" t="s">
        <v>235</v>
      </c>
      <c r="I71" s="21" t="s">
        <v>1228</v>
      </c>
      <c r="J71" s="22">
        <v>42978</v>
      </c>
      <c r="K71" s="22">
        <v>42978</v>
      </c>
      <c r="L71" s="21" t="s">
        <v>142</v>
      </c>
      <c r="M71" s="21" t="s">
        <v>18</v>
      </c>
      <c r="N71" s="22" t="s">
        <v>20</v>
      </c>
      <c r="O71" s="38" t="s">
        <v>19</v>
      </c>
    </row>
    <row r="72" spans="1:15" ht="132" x14ac:dyDescent="0.3">
      <c r="A72" s="21" t="s">
        <v>15</v>
      </c>
      <c r="B72" s="21" t="s">
        <v>230</v>
      </c>
      <c r="C72" s="21" t="s">
        <v>231</v>
      </c>
      <c r="D72" s="21" t="s">
        <v>930</v>
      </c>
      <c r="E72" s="21" t="s">
        <v>931</v>
      </c>
      <c r="F72" s="21" t="s">
        <v>1629</v>
      </c>
      <c r="G72" s="21" t="s">
        <v>234</v>
      </c>
      <c r="H72" s="21" t="s">
        <v>235</v>
      </c>
      <c r="I72" s="21" t="s">
        <v>1229</v>
      </c>
      <c r="J72" s="22">
        <v>42978</v>
      </c>
      <c r="K72" s="22">
        <v>42978</v>
      </c>
      <c r="L72" s="22">
        <v>43464</v>
      </c>
      <c r="M72" s="21" t="s">
        <v>18</v>
      </c>
      <c r="N72" s="22" t="s">
        <v>20</v>
      </c>
      <c r="O72" s="38" t="s">
        <v>19</v>
      </c>
    </row>
    <row r="73" spans="1:15" ht="224.4" x14ac:dyDescent="0.3">
      <c r="A73" s="21" t="s">
        <v>15</v>
      </c>
      <c r="B73" s="21" t="s">
        <v>230</v>
      </c>
      <c r="C73" s="21" t="s">
        <v>231</v>
      </c>
      <c r="D73" s="21" t="s">
        <v>932</v>
      </c>
      <c r="E73" s="21" t="s">
        <v>933</v>
      </c>
      <c r="F73" s="21" t="s">
        <v>1629</v>
      </c>
      <c r="G73" s="21" t="s">
        <v>1102</v>
      </c>
      <c r="H73" s="21" t="s">
        <v>235</v>
      </c>
      <c r="I73" s="21" t="s">
        <v>1343</v>
      </c>
      <c r="J73" s="22">
        <v>42978</v>
      </c>
      <c r="K73" s="22">
        <v>42978</v>
      </c>
      <c r="L73" s="22">
        <v>43464</v>
      </c>
      <c r="M73" s="21" t="s">
        <v>18</v>
      </c>
      <c r="N73" s="22" t="s">
        <v>20</v>
      </c>
      <c r="O73" s="38" t="s">
        <v>19</v>
      </c>
    </row>
    <row r="74" spans="1:15" ht="162.75" customHeight="1" x14ac:dyDescent="0.3">
      <c r="A74" s="21" t="s">
        <v>15</v>
      </c>
      <c r="B74" s="21" t="s">
        <v>230</v>
      </c>
      <c r="C74" s="21" t="s">
        <v>231</v>
      </c>
      <c r="D74" s="21" t="s">
        <v>934</v>
      </c>
      <c r="E74" s="21" t="s">
        <v>1074</v>
      </c>
      <c r="F74" s="21" t="s">
        <v>1629</v>
      </c>
      <c r="G74" s="21" t="s">
        <v>935</v>
      </c>
      <c r="H74" s="21" t="s">
        <v>235</v>
      </c>
      <c r="I74" s="21" t="s">
        <v>1344</v>
      </c>
      <c r="J74" s="22">
        <v>42978</v>
      </c>
      <c r="K74" s="22">
        <v>42978</v>
      </c>
      <c r="L74" s="21" t="s">
        <v>236</v>
      </c>
      <c r="M74" s="21" t="s">
        <v>18</v>
      </c>
      <c r="N74" s="22" t="s">
        <v>20</v>
      </c>
      <c r="O74" s="38" t="s">
        <v>19</v>
      </c>
    </row>
    <row r="75" spans="1:15" ht="131.25" customHeight="1" x14ac:dyDescent="0.3">
      <c r="A75" s="21" t="s">
        <v>15</v>
      </c>
      <c r="B75" s="21" t="s">
        <v>230</v>
      </c>
      <c r="C75" s="21" t="s">
        <v>231</v>
      </c>
      <c r="D75" s="21" t="s">
        <v>237</v>
      </c>
      <c r="E75" s="21" t="s">
        <v>238</v>
      </c>
      <c r="F75" s="21" t="s">
        <v>1629</v>
      </c>
      <c r="G75" s="21" t="s">
        <v>239</v>
      </c>
      <c r="H75" s="21" t="s">
        <v>235</v>
      </c>
      <c r="I75" s="21" t="s">
        <v>1345</v>
      </c>
      <c r="J75" s="22">
        <v>42978</v>
      </c>
      <c r="K75" s="22">
        <v>43465</v>
      </c>
      <c r="L75" s="22">
        <v>43464</v>
      </c>
      <c r="M75" s="21" t="s">
        <v>18</v>
      </c>
      <c r="N75" s="22" t="s">
        <v>20</v>
      </c>
      <c r="O75" s="38" t="s">
        <v>19</v>
      </c>
    </row>
    <row r="76" spans="1:15" ht="135.75" customHeight="1" x14ac:dyDescent="0.3">
      <c r="A76" s="21" t="s">
        <v>15</v>
      </c>
      <c r="B76" s="21" t="s">
        <v>240</v>
      </c>
      <c r="C76" s="21" t="s">
        <v>241</v>
      </c>
      <c r="D76" s="21" t="s">
        <v>243</v>
      </c>
      <c r="E76" s="21" t="s">
        <v>936</v>
      </c>
      <c r="F76" s="21" t="s">
        <v>1633</v>
      </c>
      <c r="G76" s="21" t="s">
        <v>1735</v>
      </c>
      <c r="H76" s="21" t="s">
        <v>242</v>
      </c>
      <c r="I76" s="21" t="s">
        <v>1230</v>
      </c>
      <c r="J76" s="22">
        <v>42984</v>
      </c>
      <c r="K76" s="22">
        <v>43004</v>
      </c>
      <c r="L76" s="22">
        <v>43464</v>
      </c>
      <c r="M76" s="21" t="s">
        <v>18</v>
      </c>
      <c r="N76" s="22" t="s">
        <v>20</v>
      </c>
      <c r="O76" s="38" t="s">
        <v>19</v>
      </c>
    </row>
    <row r="77" spans="1:15" ht="117" customHeight="1" x14ac:dyDescent="0.3">
      <c r="A77" s="21" t="s">
        <v>15</v>
      </c>
      <c r="B77" s="21" t="s">
        <v>240</v>
      </c>
      <c r="C77" s="21" t="s">
        <v>244</v>
      </c>
      <c r="D77" s="21" t="s">
        <v>937</v>
      </c>
      <c r="E77" s="21" t="s">
        <v>245</v>
      </c>
      <c r="F77" s="21" t="s">
        <v>1633</v>
      </c>
      <c r="G77" s="21" t="s">
        <v>938</v>
      </c>
      <c r="H77" s="21" t="s">
        <v>242</v>
      </c>
      <c r="I77" s="21" t="s">
        <v>1346</v>
      </c>
      <c r="J77" s="22">
        <v>42984</v>
      </c>
      <c r="K77" s="22">
        <v>43004</v>
      </c>
      <c r="L77" s="22">
        <v>43464</v>
      </c>
      <c r="M77" s="21" t="s">
        <v>18</v>
      </c>
      <c r="N77" s="22" t="s">
        <v>20</v>
      </c>
      <c r="O77" s="38" t="s">
        <v>19</v>
      </c>
    </row>
    <row r="78" spans="1:15" ht="132" x14ac:dyDescent="0.3">
      <c r="A78" s="21" t="s">
        <v>15</v>
      </c>
      <c r="B78" s="21" t="s">
        <v>246</v>
      </c>
      <c r="C78" s="21" t="s">
        <v>244</v>
      </c>
      <c r="D78" s="21" t="s">
        <v>939</v>
      </c>
      <c r="E78" s="21" t="s">
        <v>1734</v>
      </c>
      <c r="F78" s="21" t="s">
        <v>1634</v>
      </c>
      <c r="G78" s="21" t="s">
        <v>247</v>
      </c>
      <c r="H78" s="21" t="s">
        <v>761</v>
      </c>
      <c r="I78" s="21" t="s">
        <v>1231</v>
      </c>
      <c r="J78" s="22">
        <v>42989</v>
      </c>
      <c r="K78" s="22">
        <v>43082</v>
      </c>
      <c r="L78" s="21" t="s">
        <v>764</v>
      </c>
      <c r="M78" s="21" t="s">
        <v>18</v>
      </c>
      <c r="N78" s="22" t="s">
        <v>20</v>
      </c>
      <c r="O78" s="38" t="s">
        <v>19</v>
      </c>
    </row>
    <row r="79" spans="1:15" ht="93" customHeight="1" x14ac:dyDescent="0.3">
      <c r="A79" s="21" t="s">
        <v>15</v>
      </c>
      <c r="B79" s="21" t="s">
        <v>246</v>
      </c>
      <c r="C79" s="21" t="s">
        <v>244</v>
      </c>
      <c r="D79" s="21" t="s">
        <v>248</v>
      </c>
      <c r="E79" s="21" t="s">
        <v>249</v>
      </c>
      <c r="F79" s="21" t="s">
        <v>1634</v>
      </c>
      <c r="G79" s="21" t="s">
        <v>1747</v>
      </c>
      <c r="H79" s="21" t="s">
        <v>761</v>
      </c>
      <c r="I79" s="21" t="s">
        <v>1232</v>
      </c>
      <c r="J79" s="22">
        <v>42989</v>
      </c>
      <c r="K79" s="22">
        <v>43082</v>
      </c>
      <c r="L79" s="21" t="s">
        <v>764</v>
      </c>
      <c r="M79" s="21" t="s">
        <v>18</v>
      </c>
      <c r="N79" s="22" t="s">
        <v>20</v>
      </c>
      <c r="O79" s="38" t="s">
        <v>19</v>
      </c>
    </row>
    <row r="80" spans="1:15" ht="316.8" x14ac:dyDescent="0.3">
      <c r="A80" s="21" t="s">
        <v>15</v>
      </c>
      <c r="B80" s="21" t="s">
        <v>246</v>
      </c>
      <c r="C80" s="21" t="s">
        <v>244</v>
      </c>
      <c r="D80" s="21" t="s">
        <v>250</v>
      </c>
      <c r="E80" s="21" t="s">
        <v>251</v>
      </c>
      <c r="F80" s="21" t="s">
        <v>1634</v>
      </c>
      <c r="G80" s="21" t="s">
        <v>1748</v>
      </c>
      <c r="H80" s="21" t="s">
        <v>761</v>
      </c>
      <c r="I80" s="21" t="s">
        <v>1233</v>
      </c>
      <c r="J80" s="22">
        <v>42989</v>
      </c>
      <c r="K80" s="22">
        <v>43082</v>
      </c>
      <c r="L80" s="21" t="s">
        <v>764</v>
      </c>
      <c r="M80" s="21" t="s">
        <v>18</v>
      </c>
      <c r="N80" s="22" t="s">
        <v>20</v>
      </c>
      <c r="O80" s="38" t="s">
        <v>19</v>
      </c>
    </row>
    <row r="81" spans="1:15" ht="162" customHeight="1" x14ac:dyDescent="0.3">
      <c r="A81" s="21" t="s">
        <v>15</v>
      </c>
      <c r="B81" s="21" t="s">
        <v>254</v>
      </c>
      <c r="C81" s="21" t="s">
        <v>252</v>
      </c>
      <c r="D81" s="21" t="s">
        <v>941</v>
      </c>
      <c r="E81" s="21" t="s">
        <v>255</v>
      </c>
      <c r="F81" s="21" t="s">
        <v>1730</v>
      </c>
      <c r="G81" s="21" t="s">
        <v>1075</v>
      </c>
      <c r="H81" s="21" t="s">
        <v>253</v>
      </c>
      <c r="I81" s="21" t="s">
        <v>1152</v>
      </c>
      <c r="J81" s="22">
        <v>43027</v>
      </c>
      <c r="K81" s="22">
        <v>43048</v>
      </c>
      <c r="L81" s="22">
        <v>43434</v>
      </c>
      <c r="M81" s="21" t="s">
        <v>18</v>
      </c>
      <c r="N81" s="22" t="s">
        <v>20</v>
      </c>
      <c r="O81" s="38" t="s">
        <v>19</v>
      </c>
    </row>
    <row r="82" spans="1:15" ht="105.6" x14ac:dyDescent="0.3">
      <c r="A82" s="21" t="s">
        <v>15</v>
      </c>
      <c r="B82" s="21" t="s">
        <v>254</v>
      </c>
      <c r="C82" s="21" t="s">
        <v>252</v>
      </c>
      <c r="D82" s="21" t="s">
        <v>256</v>
      </c>
      <c r="E82" s="21" t="s">
        <v>257</v>
      </c>
      <c r="F82" s="21" t="s">
        <v>1730</v>
      </c>
      <c r="G82" s="21" t="s">
        <v>940</v>
      </c>
      <c r="H82" s="21" t="s">
        <v>1641</v>
      </c>
      <c r="I82" s="21" t="s">
        <v>1153</v>
      </c>
      <c r="J82" s="22">
        <v>43027</v>
      </c>
      <c r="K82" s="22" t="s">
        <v>1092</v>
      </c>
      <c r="L82" s="22">
        <v>43434</v>
      </c>
      <c r="M82" s="21" t="s">
        <v>18</v>
      </c>
      <c r="N82" s="22" t="s">
        <v>20</v>
      </c>
      <c r="O82" s="38" t="s">
        <v>19</v>
      </c>
    </row>
    <row r="83" spans="1:15" ht="189" customHeight="1" x14ac:dyDescent="0.3">
      <c r="A83" s="21" t="s">
        <v>15</v>
      </c>
      <c r="B83" s="21" t="s">
        <v>254</v>
      </c>
      <c r="C83" s="21" t="s">
        <v>252</v>
      </c>
      <c r="D83" s="21" t="s">
        <v>942</v>
      </c>
      <c r="E83" s="21" t="s">
        <v>258</v>
      </c>
      <c r="F83" s="21" t="s">
        <v>1730</v>
      </c>
      <c r="G83" s="21" t="s">
        <v>940</v>
      </c>
      <c r="H83" s="21" t="s">
        <v>1641</v>
      </c>
      <c r="I83" s="21" t="s">
        <v>1154</v>
      </c>
      <c r="J83" s="22">
        <v>43027</v>
      </c>
      <c r="K83" s="22">
        <v>43048</v>
      </c>
      <c r="L83" s="22">
        <v>43434</v>
      </c>
      <c r="M83" s="21" t="s">
        <v>18</v>
      </c>
      <c r="N83" s="22" t="s">
        <v>20</v>
      </c>
      <c r="O83" s="38" t="s">
        <v>19</v>
      </c>
    </row>
    <row r="84" spans="1:15" ht="109.5" customHeight="1" x14ac:dyDescent="0.3">
      <c r="A84" s="21" t="s">
        <v>15</v>
      </c>
      <c r="B84" s="21" t="s">
        <v>259</v>
      </c>
      <c r="C84" s="21" t="s">
        <v>260</v>
      </c>
      <c r="D84" s="21" t="s">
        <v>261</v>
      </c>
      <c r="E84" s="21" t="s">
        <v>943</v>
      </c>
      <c r="F84" s="21" t="s">
        <v>1730</v>
      </c>
      <c r="G84" s="21" t="s">
        <v>1103</v>
      </c>
      <c r="H84" s="21" t="s">
        <v>1641</v>
      </c>
      <c r="I84" s="21" t="s">
        <v>1155</v>
      </c>
      <c r="J84" s="21" t="s">
        <v>262</v>
      </c>
      <c r="K84" s="22">
        <v>43038</v>
      </c>
      <c r="L84" s="22">
        <v>43434</v>
      </c>
      <c r="M84" s="21" t="s">
        <v>18</v>
      </c>
      <c r="N84" s="22" t="s">
        <v>20</v>
      </c>
      <c r="O84" s="38" t="s">
        <v>19</v>
      </c>
    </row>
    <row r="85" spans="1:15" ht="158.4" x14ac:dyDescent="0.3">
      <c r="A85" s="21" t="s">
        <v>15</v>
      </c>
      <c r="B85" s="21" t="s">
        <v>259</v>
      </c>
      <c r="C85" s="21" t="s">
        <v>260</v>
      </c>
      <c r="D85" s="21" t="s">
        <v>263</v>
      </c>
      <c r="E85" s="21" t="s">
        <v>264</v>
      </c>
      <c r="F85" s="21" t="s">
        <v>1730</v>
      </c>
      <c r="G85" s="21" t="s">
        <v>1104</v>
      </c>
      <c r="H85" s="21" t="s">
        <v>1641</v>
      </c>
      <c r="I85" s="21" t="s">
        <v>944</v>
      </c>
      <c r="J85" s="21" t="s">
        <v>262</v>
      </c>
      <c r="K85" s="22">
        <v>43038</v>
      </c>
      <c r="L85" s="22">
        <v>43434</v>
      </c>
      <c r="M85" s="21" t="s">
        <v>18</v>
      </c>
      <c r="N85" s="22" t="s">
        <v>20</v>
      </c>
      <c r="O85" s="38" t="s">
        <v>19</v>
      </c>
    </row>
    <row r="86" spans="1:15" ht="237.6" x14ac:dyDescent="0.3">
      <c r="A86" s="21" t="s">
        <v>15</v>
      </c>
      <c r="B86" s="21" t="s">
        <v>266</v>
      </c>
      <c r="C86" s="21" t="s">
        <v>265</v>
      </c>
      <c r="D86" s="21" t="s">
        <v>268</v>
      </c>
      <c r="E86" s="21" t="s">
        <v>269</v>
      </c>
      <c r="F86" s="21" t="s">
        <v>684</v>
      </c>
      <c r="G86" s="21" t="s">
        <v>1076</v>
      </c>
      <c r="H86" s="21" t="s">
        <v>1637</v>
      </c>
      <c r="I86" s="21" t="s">
        <v>1156</v>
      </c>
      <c r="J86" s="21" t="s">
        <v>267</v>
      </c>
      <c r="K86" s="22">
        <v>43048</v>
      </c>
      <c r="L86" s="22">
        <v>43100</v>
      </c>
      <c r="M86" s="21" t="s">
        <v>18</v>
      </c>
      <c r="N86" s="22" t="s">
        <v>20</v>
      </c>
      <c r="O86" s="38" t="s">
        <v>270</v>
      </c>
    </row>
    <row r="87" spans="1:15" ht="161.25" customHeight="1" x14ac:dyDescent="0.3">
      <c r="A87" s="21" t="s">
        <v>15</v>
      </c>
      <c r="B87" s="21" t="s">
        <v>271</v>
      </c>
      <c r="C87" s="21" t="s">
        <v>272</v>
      </c>
      <c r="D87" s="21" t="s">
        <v>945</v>
      </c>
      <c r="E87" s="21" t="s">
        <v>273</v>
      </c>
      <c r="F87" s="21" t="s">
        <v>1288</v>
      </c>
      <c r="G87" s="21" t="s">
        <v>946</v>
      </c>
      <c r="H87" s="21" t="s">
        <v>274</v>
      </c>
      <c r="I87" s="21" t="s">
        <v>1157</v>
      </c>
      <c r="J87" s="22">
        <v>43131</v>
      </c>
      <c r="K87" s="22">
        <v>43192</v>
      </c>
      <c r="L87" s="22">
        <v>43454</v>
      </c>
      <c r="M87" s="21" t="s">
        <v>18</v>
      </c>
      <c r="N87" s="22" t="s">
        <v>20</v>
      </c>
      <c r="O87" s="38" t="s">
        <v>270</v>
      </c>
    </row>
    <row r="88" spans="1:15" ht="145.19999999999999" x14ac:dyDescent="0.3">
      <c r="A88" s="21" t="s">
        <v>15</v>
      </c>
      <c r="B88" s="21" t="s">
        <v>271</v>
      </c>
      <c r="C88" s="21" t="s">
        <v>272</v>
      </c>
      <c r="D88" s="21" t="s">
        <v>947</v>
      </c>
      <c r="E88" s="21" t="s">
        <v>275</v>
      </c>
      <c r="F88" s="21" t="s">
        <v>1288</v>
      </c>
      <c r="G88" s="21" t="s">
        <v>1105</v>
      </c>
      <c r="H88" s="21" t="s">
        <v>274</v>
      </c>
      <c r="I88" s="21" t="s">
        <v>1158</v>
      </c>
      <c r="J88" s="22">
        <v>43131</v>
      </c>
      <c r="K88" s="22">
        <v>43192</v>
      </c>
      <c r="L88" s="22">
        <v>43454</v>
      </c>
      <c r="M88" s="21" t="s">
        <v>18</v>
      </c>
      <c r="N88" s="22" t="s">
        <v>20</v>
      </c>
      <c r="O88" s="38" t="s">
        <v>270</v>
      </c>
    </row>
    <row r="89" spans="1:15" ht="145.19999999999999" x14ac:dyDescent="0.3">
      <c r="A89" s="21" t="s">
        <v>15</v>
      </c>
      <c r="B89" s="21" t="s">
        <v>276</v>
      </c>
      <c r="C89" s="21" t="s">
        <v>277</v>
      </c>
      <c r="D89" s="21" t="s">
        <v>278</v>
      </c>
      <c r="E89" s="21" t="s">
        <v>948</v>
      </c>
      <c r="F89" s="21" t="s">
        <v>1649</v>
      </c>
      <c r="G89" s="21" t="s">
        <v>1616</v>
      </c>
      <c r="H89" s="21" t="s">
        <v>1643</v>
      </c>
      <c r="I89" s="21" t="s">
        <v>1159</v>
      </c>
      <c r="J89" s="22">
        <v>43066</v>
      </c>
      <c r="K89" s="22">
        <v>43071</v>
      </c>
      <c r="L89" s="22">
        <v>43464</v>
      </c>
      <c r="M89" s="21" t="s">
        <v>18</v>
      </c>
      <c r="N89" s="22" t="s">
        <v>20</v>
      </c>
      <c r="O89" s="38" t="s">
        <v>270</v>
      </c>
    </row>
    <row r="90" spans="1:15" ht="171.6" x14ac:dyDescent="0.3">
      <c r="A90" s="21" t="s">
        <v>15</v>
      </c>
      <c r="B90" s="21" t="s">
        <v>279</v>
      </c>
      <c r="C90" s="21" t="s">
        <v>280</v>
      </c>
      <c r="D90" s="21" t="s">
        <v>281</v>
      </c>
      <c r="E90" s="21" t="s">
        <v>282</v>
      </c>
      <c r="F90" s="21" t="s">
        <v>1630</v>
      </c>
      <c r="G90" s="21" t="s">
        <v>1106</v>
      </c>
      <c r="H90" s="21" t="s">
        <v>1635</v>
      </c>
      <c r="I90" s="21" t="s">
        <v>1347</v>
      </c>
      <c r="J90" s="22">
        <v>43447</v>
      </c>
      <c r="K90" s="22">
        <v>43112</v>
      </c>
      <c r="L90" s="21" t="s">
        <v>283</v>
      </c>
      <c r="M90" s="21" t="s">
        <v>18</v>
      </c>
      <c r="N90" s="22" t="s">
        <v>20</v>
      </c>
      <c r="O90" s="38" t="s">
        <v>270</v>
      </c>
    </row>
    <row r="91" spans="1:15" ht="109.5" customHeight="1" x14ac:dyDescent="0.3">
      <c r="A91" s="21" t="s">
        <v>15</v>
      </c>
      <c r="B91" s="21" t="s">
        <v>285</v>
      </c>
      <c r="C91" s="21" t="s">
        <v>284</v>
      </c>
      <c r="D91" s="21" t="s">
        <v>286</v>
      </c>
      <c r="E91" s="21" t="s">
        <v>287</v>
      </c>
      <c r="F91" s="21" t="s">
        <v>1630</v>
      </c>
      <c r="G91" s="21" t="s">
        <v>288</v>
      </c>
      <c r="H91" s="21" t="s">
        <v>765</v>
      </c>
      <c r="I91" s="21" t="s">
        <v>1234</v>
      </c>
      <c r="J91" s="22">
        <v>43081</v>
      </c>
      <c r="K91" s="22">
        <v>43083</v>
      </c>
      <c r="L91" s="21" t="s">
        <v>142</v>
      </c>
      <c r="M91" s="21" t="s">
        <v>18</v>
      </c>
      <c r="N91" s="22" t="s">
        <v>20</v>
      </c>
      <c r="O91" s="38" t="s">
        <v>270</v>
      </c>
    </row>
    <row r="92" spans="1:15" ht="92.4" x14ac:dyDescent="0.3">
      <c r="A92" s="21" t="s">
        <v>15</v>
      </c>
      <c r="B92" s="21" t="s">
        <v>289</v>
      </c>
      <c r="C92" s="21" t="s">
        <v>290</v>
      </c>
      <c r="D92" s="21" t="s">
        <v>291</v>
      </c>
      <c r="E92" s="21" t="s">
        <v>949</v>
      </c>
      <c r="F92" s="21" t="s">
        <v>1736</v>
      </c>
      <c r="G92" s="21" t="s">
        <v>292</v>
      </c>
      <c r="H92" s="21" t="s">
        <v>56</v>
      </c>
      <c r="I92" s="21" t="s">
        <v>1235</v>
      </c>
      <c r="J92" s="22">
        <v>43096</v>
      </c>
      <c r="K92" s="22">
        <v>43106</v>
      </c>
      <c r="L92" s="22">
        <v>43434</v>
      </c>
      <c r="M92" s="21" t="s">
        <v>18</v>
      </c>
      <c r="N92" s="22" t="s">
        <v>20</v>
      </c>
      <c r="O92" s="38" t="s">
        <v>270</v>
      </c>
    </row>
    <row r="93" spans="1:15" ht="150" customHeight="1" x14ac:dyDescent="0.3">
      <c r="A93" s="21" t="s">
        <v>15</v>
      </c>
      <c r="B93" s="21" t="s">
        <v>293</v>
      </c>
      <c r="C93" s="21" t="s">
        <v>294</v>
      </c>
      <c r="D93" s="21" t="s">
        <v>295</v>
      </c>
      <c r="E93" s="21" t="s">
        <v>296</v>
      </c>
      <c r="F93" s="21" t="s">
        <v>1736</v>
      </c>
      <c r="G93" s="21" t="s">
        <v>1107</v>
      </c>
      <c r="H93" s="21" t="s">
        <v>56</v>
      </c>
      <c r="I93" s="21" t="s">
        <v>1269</v>
      </c>
      <c r="J93" s="29">
        <v>43091</v>
      </c>
      <c r="K93" s="29">
        <v>43087</v>
      </c>
      <c r="L93" s="29">
        <v>43464</v>
      </c>
      <c r="M93" s="28" t="s">
        <v>18</v>
      </c>
      <c r="N93" s="22" t="s">
        <v>20</v>
      </c>
      <c r="O93" s="38" t="s">
        <v>270</v>
      </c>
    </row>
    <row r="94" spans="1:15" ht="110.25" customHeight="1" x14ac:dyDescent="0.3">
      <c r="A94" s="21" t="s">
        <v>15</v>
      </c>
      <c r="B94" s="21" t="s">
        <v>293</v>
      </c>
      <c r="C94" s="21" t="s">
        <v>294</v>
      </c>
      <c r="D94" s="21" t="s">
        <v>295</v>
      </c>
      <c r="E94" s="21" t="s">
        <v>297</v>
      </c>
      <c r="F94" s="21" t="s">
        <v>1736</v>
      </c>
      <c r="G94" s="21" t="s">
        <v>1108</v>
      </c>
      <c r="H94" s="21" t="s">
        <v>56</v>
      </c>
      <c r="I94" s="21" t="s">
        <v>1720</v>
      </c>
      <c r="J94" s="29">
        <v>43091</v>
      </c>
      <c r="K94" s="29">
        <v>43087</v>
      </c>
      <c r="L94" s="29">
        <v>43464</v>
      </c>
      <c r="M94" s="28" t="s">
        <v>18</v>
      </c>
      <c r="N94" s="22" t="s">
        <v>20</v>
      </c>
      <c r="O94" s="38" t="s">
        <v>270</v>
      </c>
    </row>
    <row r="95" spans="1:15" ht="132" x14ac:dyDescent="0.3">
      <c r="A95" s="21" t="s">
        <v>15</v>
      </c>
      <c r="B95" s="21" t="s">
        <v>293</v>
      </c>
      <c r="C95" s="21" t="s">
        <v>294</v>
      </c>
      <c r="D95" s="21" t="s">
        <v>298</v>
      </c>
      <c r="E95" s="21" t="s">
        <v>299</v>
      </c>
      <c r="F95" s="21" t="s">
        <v>1736</v>
      </c>
      <c r="G95" s="21" t="s">
        <v>1109</v>
      </c>
      <c r="H95" s="21" t="s">
        <v>56</v>
      </c>
      <c r="I95" s="21" t="s">
        <v>1236</v>
      </c>
      <c r="J95" s="22">
        <v>43091</v>
      </c>
      <c r="K95" s="22">
        <v>43087</v>
      </c>
      <c r="L95" s="22">
        <v>43464</v>
      </c>
      <c r="M95" s="21" t="s">
        <v>18</v>
      </c>
      <c r="N95" s="22" t="s">
        <v>20</v>
      </c>
      <c r="O95" s="38" t="s">
        <v>270</v>
      </c>
    </row>
    <row r="96" spans="1:15" ht="180" customHeight="1" x14ac:dyDescent="0.3">
      <c r="A96" s="21" t="s">
        <v>15</v>
      </c>
      <c r="B96" s="21" t="s">
        <v>293</v>
      </c>
      <c r="C96" s="21" t="s">
        <v>294</v>
      </c>
      <c r="D96" s="21" t="s">
        <v>950</v>
      </c>
      <c r="E96" s="21" t="s">
        <v>300</v>
      </c>
      <c r="F96" s="21" t="s">
        <v>1736</v>
      </c>
      <c r="G96" s="21" t="s">
        <v>951</v>
      </c>
      <c r="H96" s="21" t="s">
        <v>56</v>
      </c>
      <c r="I96" s="21" t="s">
        <v>1721</v>
      </c>
      <c r="J96" s="22">
        <v>43091</v>
      </c>
      <c r="K96" s="22">
        <v>43087</v>
      </c>
      <c r="L96" s="22">
        <v>43464</v>
      </c>
      <c r="M96" s="21" t="s">
        <v>18</v>
      </c>
      <c r="N96" s="22" t="s">
        <v>20</v>
      </c>
      <c r="O96" s="38" t="s">
        <v>270</v>
      </c>
    </row>
    <row r="97" spans="1:15" ht="145.5" customHeight="1" x14ac:dyDescent="0.3">
      <c r="A97" s="21" t="s">
        <v>15</v>
      </c>
      <c r="B97" s="21" t="s">
        <v>293</v>
      </c>
      <c r="C97" s="21" t="s">
        <v>294</v>
      </c>
      <c r="D97" s="21" t="s">
        <v>952</v>
      </c>
      <c r="E97" s="21" t="s">
        <v>301</v>
      </c>
      <c r="F97" s="21" t="s">
        <v>1736</v>
      </c>
      <c r="G97" s="21" t="s">
        <v>302</v>
      </c>
      <c r="H97" s="21" t="s">
        <v>56</v>
      </c>
      <c r="I97" s="21" t="s">
        <v>1722</v>
      </c>
      <c r="J97" s="22">
        <v>43091</v>
      </c>
      <c r="K97" s="22"/>
      <c r="L97" s="22">
        <v>43464</v>
      </c>
      <c r="M97" s="21" t="s">
        <v>18</v>
      </c>
      <c r="N97" s="22" t="s">
        <v>20</v>
      </c>
      <c r="O97" s="38" t="s">
        <v>270</v>
      </c>
    </row>
    <row r="98" spans="1:15" ht="105" customHeight="1" x14ac:dyDescent="0.3">
      <c r="A98" s="21" t="s">
        <v>15</v>
      </c>
      <c r="B98" s="21" t="s">
        <v>303</v>
      </c>
      <c r="C98" s="21" t="s">
        <v>304</v>
      </c>
      <c r="D98" s="21" t="s">
        <v>953</v>
      </c>
      <c r="E98" s="21" t="s">
        <v>305</v>
      </c>
      <c r="F98" s="21" t="s">
        <v>1736</v>
      </c>
      <c r="G98" s="21" t="s">
        <v>306</v>
      </c>
      <c r="H98" s="21" t="s">
        <v>56</v>
      </c>
      <c r="I98" s="21" t="s">
        <v>1348</v>
      </c>
      <c r="J98" s="22">
        <v>43090</v>
      </c>
      <c r="K98" s="22">
        <v>43117</v>
      </c>
      <c r="L98" s="22">
        <v>43434</v>
      </c>
      <c r="M98" s="22" t="s">
        <v>18</v>
      </c>
      <c r="N98" s="22" t="s">
        <v>20</v>
      </c>
      <c r="O98" s="38" t="s">
        <v>270</v>
      </c>
    </row>
    <row r="99" spans="1:15" ht="96" customHeight="1" x14ac:dyDescent="0.3">
      <c r="A99" s="21" t="s">
        <v>15</v>
      </c>
      <c r="B99" s="21" t="s">
        <v>307</v>
      </c>
      <c r="C99" s="21" t="s">
        <v>308</v>
      </c>
      <c r="D99" s="21" t="s">
        <v>954</v>
      </c>
      <c r="E99" s="21" t="s">
        <v>309</v>
      </c>
      <c r="F99" s="21" t="s">
        <v>1730</v>
      </c>
      <c r="G99" s="21" t="s">
        <v>310</v>
      </c>
      <c r="H99" s="21" t="s">
        <v>1636</v>
      </c>
      <c r="I99" s="21" t="s">
        <v>1237</v>
      </c>
      <c r="J99" s="22">
        <v>43091</v>
      </c>
      <c r="K99" s="22">
        <v>43154</v>
      </c>
      <c r="L99" s="22">
        <v>43464</v>
      </c>
      <c r="M99" s="21" t="s">
        <v>18</v>
      </c>
      <c r="N99" s="22" t="s">
        <v>20</v>
      </c>
      <c r="O99" s="38" t="s">
        <v>270</v>
      </c>
    </row>
    <row r="100" spans="1:15" ht="117.75" customHeight="1" x14ac:dyDescent="0.3">
      <c r="A100" s="21" t="s">
        <v>15</v>
      </c>
      <c r="B100" s="21" t="s">
        <v>307</v>
      </c>
      <c r="C100" s="21" t="s">
        <v>308</v>
      </c>
      <c r="D100" s="21" t="s">
        <v>766</v>
      </c>
      <c r="E100" s="21" t="s">
        <v>311</v>
      </c>
      <c r="F100" s="21" t="s">
        <v>1730</v>
      </c>
      <c r="G100" s="21" t="s">
        <v>312</v>
      </c>
      <c r="H100" s="21" t="s">
        <v>1636</v>
      </c>
      <c r="I100" s="21" t="s">
        <v>1238</v>
      </c>
      <c r="J100" s="22">
        <v>43091</v>
      </c>
      <c r="K100" s="22">
        <v>43154</v>
      </c>
      <c r="L100" s="22">
        <v>43464</v>
      </c>
      <c r="M100" s="21" t="s">
        <v>18</v>
      </c>
      <c r="N100" s="22" t="s">
        <v>20</v>
      </c>
      <c r="O100" s="38" t="s">
        <v>270</v>
      </c>
    </row>
    <row r="101" spans="1:15" ht="118.8" x14ac:dyDescent="0.3">
      <c r="A101" s="21" t="s">
        <v>15</v>
      </c>
      <c r="B101" s="21" t="s">
        <v>307</v>
      </c>
      <c r="C101" s="21" t="s">
        <v>308</v>
      </c>
      <c r="D101" s="21" t="s">
        <v>955</v>
      </c>
      <c r="E101" s="21" t="s">
        <v>313</v>
      </c>
      <c r="F101" s="21" t="s">
        <v>1730</v>
      </c>
      <c r="G101" s="21" t="s">
        <v>314</v>
      </c>
      <c r="H101" s="21" t="s">
        <v>1636</v>
      </c>
      <c r="I101" s="21" t="s">
        <v>1349</v>
      </c>
      <c r="J101" s="22">
        <v>43091</v>
      </c>
      <c r="K101" s="22">
        <v>43154</v>
      </c>
      <c r="L101" s="22">
        <v>43464</v>
      </c>
      <c r="M101" s="21" t="s">
        <v>18</v>
      </c>
      <c r="N101" s="22" t="s">
        <v>20</v>
      </c>
      <c r="O101" s="38" t="s">
        <v>270</v>
      </c>
    </row>
    <row r="102" spans="1:15" ht="348.75" customHeight="1" x14ac:dyDescent="0.3">
      <c r="A102" s="21" t="s">
        <v>15</v>
      </c>
      <c r="B102" s="21" t="s">
        <v>307</v>
      </c>
      <c r="C102" s="21" t="s">
        <v>308</v>
      </c>
      <c r="D102" s="21" t="s">
        <v>956</v>
      </c>
      <c r="E102" s="21" t="s">
        <v>315</v>
      </c>
      <c r="F102" s="21" t="s">
        <v>1730</v>
      </c>
      <c r="G102" s="21" t="s">
        <v>229</v>
      </c>
      <c r="H102" s="21" t="s">
        <v>1636</v>
      </c>
      <c r="I102" s="21" t="s">
        <v>1160</v>
      </c>
      <c r="J102" s="22">
        <v>43091</v>
      </c>
      <c r="K102" s="22">
        <v>43154</v>
      </c>
      <c r="L102" s="22">
        <v>43464</v>
      </c>
      <c r="M102" s="21" t="s">
        <v>18</v>
      </c>
      <c r="N102" s="22" t="s">
        <v>20</v>
      </c>
      <c r="O102" s="38" t="s">
        <v>270</v>
      </c>
    </row>
    <row r="103" spans="1:15" ht="106.5" customHeight="1" x14ac:dyDescent="0.3">
      <c r="A103" s="21" t="s">
        <v>15</v>
      </c>
      <c r="B103" s="21" t="s">
        <v>316</v>
      </c>
      <c r="C103" s="21" t="s">
        <v>317</v>
      </c>
      <c r="D103" s="21" t="s">
        <v>318</v>
      </c>
      <c r="E103" s="21" t="s">
        <v>319</v>
      </c>
      <c r="F103" s="21" t="s">
        <v>1730</v>
      </c>
      <c r="G103" s="21" t="s">
        <v>1110</v>
      </c>
      <c r="H103" s="21" t="s">
        <v>814</v>
      </c>
      <c r="I103" s="21" t="s">
        <v>1239</v>
      </c>
      <c r="J103" s="22">
        <v>43091</v>
      </c>
      <c r="K103" s="22">
        <v>43168</v>
      </c>
      <c r="L103" s="22">
        <v>43464</v>
      </c>
      <c r="M103" s="21" t="s">
        <v>18</v>
      </c>
      <c r="N103" s="22" t="s">
        <v>20</v>
      </c>
      <c r="O103" s="38" t="s">
        <v>270</v>
      </c>
    </row>
    <row r="104" spans="1:15" ht="106.5" customHeight="1" x14ac:dyDescent="0.3">
      <c r="A104" s="21" t="s">
        <v>15</v>
      </c>
      <c r="B104" s="21" t="s">
        <v>316</v>
      </c>
      <c r="C104" s="21" t="s">
        <v>317</v>
      </c>
      <c r="D104" s="21" t="s">
        <v>1617</v>
      </c>
      <c r="E104" s="21" t="s">
        <v>320</v>
      </c>
      <c r="F104" s="21" t="s">
        <v>1730</v>
      </c>
      <c r="G104" s="21" t="s">
        <v>321</v>
      </c>
      <c r="H104" s="21" t="s">
        <v>814</v>
      </c>
      <c r="I104" s="21" t="s">
        <v>1239</v>
      </c>
      <c r="J104" s="22">
        <v>43091</v>
      </c>
      <c r="K104" s="22">
        <v>43168</v>
      </c>
      <c r="L104" s="22">
        <v>43464</v>
      </c>
      <c r="M104" s="21" t="s">
        <v>18</v>
      </c>
      <c r="N104" s="22" t="s">
        <v>20</v>
      </c>
      <c r="O104" s="38" t="s">
        <v>270</v>
      </c>
    </row>
    <row r="105" spans="1:15" ht="106.5" customHeight="1" x14ac:dyDescent="0.3">
      <c r="A105" s="21" t="s">
        <v>15</v>
      </c>
      <c r="B105" s="21" t="s">
        <v>316</v>
      </c>
      <c r="C105" s="21" t="s">
        <v>317</v>
      </c>
      <c r="D105" s="21" t="s">
        <v>322</v>
      </c>
      <c r="E105" s="21" t="s">
        <v>323</v>
      </c>
      <c r="F105" s="21" t="s">
        <v>1730</v>
      </c>
      <c r="G105" s="21" t="s">
        <v>324</v>
      </c>
      <c r="H105" s="21" t="s">
        <v>1636</v>
      </c>
      <c r="I105" s="21" t="s">
        <v>1240</v>
      </c>
      <c r="J105" s="22">
        <v>43091</v>
      </c>
      <c r="K105" s="22">
        <v>43168</v>
      </c>
      <c r="L105" s="22">
        <v>43464</v>
      </c>
      <c r="M105" s="21" t="s">
        <v>18</v>
      </c>
      <c r="N105" s="22" t="s">
        <v>20</v>
      </c>
      <c r="O105" s="38" t="s">
        <v>270</v>
      </c>
    </row>
    <row r="106" spans="1:15" ht="145.19999999999999" x14ac:dyDescent="0.3">
      <c r="A106" s="21" t="s">
        <v>15</v>
      </c>
      <c r="B106" s="21" t="s">
        <v>316</v>
      </c>
      <c r="C106" s="21" t="s">
        <v>317</v>
      </c>
      <c r="D106" s="21" t="s">
        <v>325</v>
      </c>
      <c r="E106" s="21" t="s">
        <v>326</v>
      </c>
      <c r="F106" s="21" t="s">
        <v>1730</v>
      </c>
      <c r="G106" s="21" t="s">
        <v>327</v>
      </c>
      <c r="H106" s="21" t="s">
        <v>814</v>
      </c>
      <c r="I106" s="21" t="s">
        <v>1242</v>
      </c>
      <c r="J106" s="22">
        <v>43091</v>
      </c>
      <c r="K106" s="22">
        <v>43168</v>
      </c>
      <c r="L106" s="22">
        <v>43464</v>
      </c>
      <c r="M106" s="21" t="s">
        <v>18</v>
      </c>
      <c r="N106" s="22" t="s">
        <v>20</v>
      </c>
      <c r="O106" s="38" t="s">
        <v>270</v>
      </c>
    </row>
    <row r="107" spans="1:15" ht="133.5" customHeight="1" x14ac:dyDescent="0.3">
      <c r="A107" s="34" t="s">
        <v>15</v>
      </c>
      <c r="B107" s="21" t="s">
        <v>316</v>
      </c>
      <c r="C107" s="21" t="s">
        <v>317</v>
      </c>
      <c r="D107" s="21" t="s">
        <v>328</v>
      </c>
      <c r="E107" s="21" t="s">
        <v>329</v>
      </c>
      <c r="F107" s="21" t="s">
        <v>1730</v>
      </c>
      <c r="G107" s="21" t="s">
        <v>957</v>
      </c>
      <c r="H107" s="21" t="s">
        <v>814</v>
      </c>
      <c r="I107" s="21" t="s">
        <v>1241</v>
      </c>
      <c r="J107" s="22">
        <v>43091</v>
      </c>
      <c r="K107" s="22">
        <v>43168</v>
      </c>
      <c r="L107" s="22">
        <v>43464</v>
      </c>
      <c r="M107" s="21" t="s">
        <v>18</v>
      </c>
      <c r="N107" s="22" t="s">
        <v>20</v>
      </c>
      <c r="O107" s="38" t="s">
        <v>270</v>
      </c>
    </row>
    <row r="108" spans="1:15" ht="106.5" customHeight="1" x14ac:dyDescent="0.3">
      <c r="A108" s="21" t="s">
        <v>15</v>
      </c>
      <c r="B108" s="21" t="s">
        <v>330</v>
      </c>
      <c r="C108" s="21" t="s">
        <v>331</v>
      </c>
      <c r="D108" s="21" t="s">
        <v>332</v>
      </c>
      <c r="E108" s="21" t="s">
        <v>333</v>
      </c>
      <c r="F108" s="21" t="s">
        <v>1730</v>
      </c>
      <c r="G108" s="21" t="s">
        <v>958</v>
      </c>
      <c r="H108" s="21" t="s">
        <v>814</v>
      </c>
      <c r="I108" s="21" t="s">
        <v>1161</v>
      </c>
      <c r="J108" s="22">
        <v>43091</v>
      </c>
      <c r="K108" s="22">
        <v>43154</v>
      </c>
      <c r="L108" s="22">
        <v>43464</v>
      </c>
      <c r="M108" s="21" t="s">
        <v>18</v>
      </c>
      <c r="N108" s="22" t="s">
        <v>20</v>
      </c>
      <c r="O108" s="38" t="s">
        <v>270</v>
      </c>
    </row>
    <row r="109" spans="1:15" ht="106.5" customHeight="1" x14ac:dyDescent="0.3">
      <c r="A109" s="40" t="s">
        <v>15</v>
      </c>
      <c r="B109" s="21" t="s">
        <v>330</v>
      </c>
      <c r="C109" s="21" t="s">
        <v>331</v>
      </c>
      <c r="D109" s="21" t="s">
        <v>334</v>
      </c>
      <c r="E109" s="21" t="s">
        <v>335</v>
      </c>
      <c r="F109" s="21" t="s">
        <v>1730</v>
      </c>
      <c r="G109" s="21" t="s">
        <v>959</v>
      </c>
      <c r="H109" s="21" t="s">
        <v>814</v>
      </c>
      <c r="I109" s="21" t="s">
        <v>1162</v>
      </c>
      <c r="J109" s="22">
        <v>43091</v>
      </c>
      <c r="K109" s="22">
        <v>43154</v>
      </c>
      <c r="L109" s="22">
        <v>43464</v>
      </c>
      <c r="M109" s="21" t="s">
        <v>18</v>
      </c>
      <c r="N109" s="22" t="s">
        <v>20</v>
      </c>
      <c r="O109" s="38" t="s">
        <v>270</v>
      </c>
    </row>
    <row r="110" spans="1:15" ht="74.25" customHeight="1" x14ac:dyDescent="0.3">
      <c r="A110" s="21" t="s">
        <v>15</v>
      </c>
      <c r="B110" s="21" t="s">
        <v>336</v>
      </c>
      <c r="C110" s="21" t="s">
        <v>337</v>
      </c>
      <c r="D110" s="21" t="s">
        <v>960</v>
      </c>
      <c r="E110" s="21" t="s">
        <v>961</v>
      </c>
      <c r="F110" s="21" t="s">
        <v>338</v>
      </c>
      <c r="G110" s="21" t="s">
        <v>1077</v>
      </c>
      <c r="H110" s="21" t="s">
        <v>339</v>
      </c>
      <c r="I110" s="21" t="s">
        <v>1163</v>
      </c>
      <c r="J110" s="22">
        <v>43172</v>
      </c>
      <c r="K110" s="22">
        <v>43193</v>
      </c>
      <c r="L110" s="22">
        <v>43464</v>
      </c>
      <c r="M110" s="21" t="s">
        <v>18</v>
      </c>
      <c r="N110" s="22" t="s">
        <v>20</v>
      </c>
      <c r="O110" s="38" t="s">
        <v>181</v>
      </c>
    </row>
    <row r="111" spans="1:15" ht="81.75" customHeight="1" x14ac:dyDescent="0.3">
      <c r="A111" s="21" t="s">
        <v>15</v>
      </c>
      <c r="B111" s="21" t="s">
        <v>336</v>
      </c>
      <c r="C111" s="21" t="s">
        <v>337</v>
      </c>
      <c r="D111" s="21" t="s">
        <v>962</v>
      </c>
      <c r="E111" s="21" t="s">
        <v>340</v>
      </c>
      <c r="F111" s="21" t="s">
        <v>338</v>
      </c>
      <c r="G111" s="21" t="s">
        <v>341</v>
      </c>
      <c r="H111" s="21" t="s">
        <v>339</v>
      </c>
      <c r="I111" s="21" t="s">
        <v>1590</v>
      </c>
      <c r="J111" s="22">
        <v>43172</v>
      </c>
      <c r="K111" s="22">
        <v>43193</v>
      </c>
      <c r="L111" s="22">
        <v>43464</v>
      </c>
      <c r="M111" s="21" t="s">
        <v>18</v>
      </c>
      <c r="N111" s="22" t="s">
        <v>20</v>
      </c>
      <c r="O111" s="38" t="s">
        <v>181</v>
      </c>
    </row>
    <row r="112" spans="1:15" ht="159" customHeight="1" x14ac:dyDescent="0.3">
      <c r="A112" s="21" t="s">
        <v>15</v>
      </c>
      <c r="B112" s="21" t="s">
        <v>336</v>
      </c>
      <c r="C112" s="21" t="s">
        <v>337</v>
      </c>
      <c r="D112" s="21" t="s">
        <v>963</v>
      </c>
      <c r="E112" s="21" t="s">
        <v>964</v>
      </c>
      <c r="F112" s="21" t="s">
        <v>338</v>
      </c>
      <c r="G112" s="21" t="s">
        <v>342</v>
      </c>
      <c r="H112" s="21" t="s">
        <v>339</v>
      </c>
      <c r="I112" s="21" t="s">
        <v>1163</v>
      </c>
      <c r="J112" s="22">
        <v>43172</v>
      </c>
      <c r="K112" s="22">
        <v>43193</v>
      </c>
      <c r="L112" s="22">
        <v>43464</v>
      </c>
      <c r="M112" s="21" t="s">
        <v>18</v>
      </c>
      <c r="N112" s="22" t="s">
        <v>20</v>
      </c>
      <c r="O112" s="38" t="s">
        <v>181</v>
      </c>
    </row>
    <row r="113" spans="1:15" ht="74.25" customHeight="1" x14ac:dyDescent="0.3">
      <c r="A113" s="21" t="s">
        <v>15</v>
      </c>
      <c r="B113" s="21" t="s">
        <v>336</v>
      </c>
      <c r="C113" s="21" t="s">
        <v>337</v>
      </c>
      <c r="D113" s="21" t="s">
        <v>343</v>
      </c>
      <c r="E113" s="21" t="s">
        <v>344</v>
      </c>
      <c r="F113" s="21" t="s">
        <v>338</v>
      </c>
      <c r="G113" s="21" t="s">
        <v>883</v>
      </c>
      <c r="H113" s="21" t="s">
        <v>339</v>
      </c>
      <c r="I113" s="21" t="s">
        <v>557</v>
      </c>
      <c r="J113" s="22">
        <v>43172</v>
      </c>
      <c r="K113" s="22">
        <v>43193</v>
      </c>
      <c r="L113" s="22">
        <v>43464</v>
      </c>
      <c r="M113" s="21" t="s">
        <v>18</v>
      </c>
      <c r="N113" s="22" t="s">
        <v>20</v>
      </c>
      <c r="O113" s="38" t="s">
        <v>181</v>
      </c>
    </row>
    <row r="114" spans="1:15" ht="108.75" customHeight="1" x14ac:dyDescent="0.3">
      <c r="A114" s="21" t="s">
        <v>15</v>
      </c>
      <c r="B114" s="21" t="s">
        <v>336</v>
      </c>
      <c r="C114" s="21" t="s">
        <v>337</v>
      </c>
      <c r="D114" s="21" t="s">
        <v>524</v>
      </c>
      <c r="E114" s="21" t="s">
        <v>345</v>
      </c>
      <c r="F114" s="21" t="s">
        <v>338</v>
      </c>
      <c r="G114" s="21" t="s">
        <v>882</v>
      </c>
      <c r="H114" s="21" t="s">
        <v>339</v>
      </c>
      <c r="I114" s="21" t="s">
        <v>1164</v>
      </c>
      <c r="J114" s="22">
        <v>43172</v>
      </c>
      <c r="K114" s="22">
        <v>43193</v>
      </c>
      <c r="L114" s="22">
        <v>43464</v>
      </c>
      <c r="M114" s="21" t="s">
        <v>18</v>
      </c>
      <c r="N114" s="22" t="s">
        <v>20</v>
      </c>
      <c r="O114" s="38" t="s">
        <v>181</v>
      </c>
    </row>
    <row r="115" spans="1:15" ht="74.25" customHeight="1" x14ac:dyDescent="0.3">
      <c r="A115" s="21" t="s">
        <v>15</v>
      </c>
      <c r="B115" s="21" t="s">
        <v>336</v>
      </c>
      <c r="C115" s="21" t="s">
        <v>337</v>
      </c>
      <c r="D115" s="21" t="s">
        <v>346</v>
      </c>
      <c r="E115" s="21" t="s">
        <v>347</v>
      </c>
      <c r="F115" s="21" t="s">
        <v>338</v>
      </c>
      <c r="G115" s="21" t="s">
        <v>883</v>
      </c>
      <c r="H115" s="21" t="s">
        <v>339</v>
      </c>
      <c r="I115" s="21" t="s">
        <v>1163</v>
      </c>
      <c r="J115" s="22">
        <v>43172</v>
      </c>
      <c r="K115" s="22">
        <v>43193</v>
      </c>
      <c r="L115" s="22">
        <v>43464</v>
      </c>
      <c r="M115" s="21" t="s">
        <v>18</v>
      </c>
      <c r="N115" s="22" t="s">
        <v>20</v>
      </c>
      <c r="O115" s="38" t="s">
        <v>181</v>
      </c>
    </row>
    <row r="116" spans="1:15" ht="105.6" x14ac:dyDescent="0.3">
      <c r="A116" s="21" t="s">
        <v>15</v>
      </c>
      <c r="B116" s="21" t="s">
        <v>336</v>
      </c>
      <c r="C116" s="21" t="s">
        <v>337</v>
      </c>
      <c r="D116" s="21" t="s">
        <v>348</v>
      </c>
      <c r="E116" s="21" t="s">
        <v>349</v>
      </c>
      <c r="F116" s="21" t="s">
        <v>338</v>
      </c>
      <c r="G116" s="21" t="s">
        <v>965</v>
      </c>
      <c r="H116" s="21" t="s">
        <v>339</v>
      </c>
      <c r="I116" s="21" t="s">
        <v>1163</v>
      </c>
      <c r="J116" s="22">
        <v>43172</v>
      </c>
      <c r="K116" s="22">
        <v>43193</v>
      </c>
      <c r="L116" s="22">
        <v>43464</v>
      </c>
      <c r="M116" s="21" t="s">
        <v>18</v>
      </c>
      <c r="N116" s="22" t="s">
        <v>20</v>
      </c>
      <c r="O116" s="38" t="s">
        <v>181</v>
      </c>
    </row>
    <row r="117" spans="1:15" ht="118.8" x14ac:dyDescent="0.3">
      <c r="A117" s="21" t="s">
        <v>15</v>
      </c>
      <c r="B117" s="21" t="s">
        <v>336</v>
      </c>
      <c r="C117" s="21" t="s">
        <v>337</v>
      </c>
      <c r="D117" s="21" t="s">
        <v>350</v>
      </c>
      <c r="E117" s="21" t="s">
        <v>351</v>
      </c>
      <c r="F117" s="21" t="s">
        <v>338</v>
      </c>
      <c r="G117" s="21" t="s">
        <v>883</v>
      </c>
      <c r="H117" s="46" t="s">
        <v>339</v>
      </c>
      <c r="I117" s="21" t="s">
        <v>1165</v>
      </c>
      <c r="J117" s="22">
        <v>43172</v>
      </c>
      <c r="K117" s="22">
        <v>43193</v>
      </c>
      <c r="L117" s="22">
        <v>43464</v>
      </c>
      <c r="M117" s="21" t="s">
        <v>18</v>
      </c>
      <c r="N117" s="22" t="s">
        <v>20</v>
      </c>
      <c r="O117" s="38" t="s">
        <v>181</v>
      </c>
    </row>
    <row r="118" spans="1:15" ht="121.5" customHeight="1" x14ac:dyDescent="0.3">
      <c r="A118" s="21" t="s">
        <v>15</v>
      </c>
      <c r="B118" s="21" t="s">
        <v>354</v>
      </c>
      <c r="C118" s="21" t="s">
        <v>355</v>
      </c>
      <c r="D118" s="21" t="s">
        <v>356</v>
      </c>
      <c r="E118" s="21" t="s">
        <v>864</v>
      </c>
      <c r="F118" s="21" t="s">
        <v>684</v>
      </c>
      <c r="G118" s="21" t="s">
        <v>966</v>
      </c>
      <c r="H118" s="21" t="s">
        <v>967</v>
      </c>
      <c r="I118" s="21" t="s">
        <v>1723</v>
      </c>
      <c r="J118" s="22">
        <v>43249</v>
      </c>
      <c r="K118" s="22">
        <v>43256</v>
      </c>
      <c r="L118" s="21" t="s">
        <v>509</v>
      </c>
      <c r="M118" s="21" t="s">
        <v>18</v>
      </c>
      <c r="N118" s="22" t="s">
        <v>20</v>
      </c>
      <c r="O118" s="38" t="s">
        <v>181</v>
      </c>
    </row>
    <row r="119" spans="1:15" ht="148.80000000000001" customHeight="1" x14ac:dyDescent="0.3">
      <c r="A119" s="21" t="s">
        <v>15</v>
      </c>
      <c r="B119" s="21" t="s">
        <v>357</v>
      </c>
      <c r="C119" s="21" t="s">
        <v>353</v>
      </c>
      <c r="D119" s="21" t="s">
        <v>968</v>
      </c>
      <c r="E119" s="21" t="s">
        <v>969</v>
      </c>
      <c r="F119" s="21" t="s">
        <v>31</v>
      </c>
      <c r="G119" s="21" t="s">
        <v>970</v>
      </c>
      <c r="H119" s="21" t="s">
        <v>1640</v>
      </c>
      <c r="I119" s="21" t="s">
        <v>1166</v>
      </c>
      <c r="J119" s="22">
        <v>43217</v>
      </c>
      <c r="K119" s="22">
        <v>43230</v>
      </c>
      <c r="L119" s="21" t="s">
        <v>509</v>
      </c>
      <c r="M119" s="21" t="s">
        <v>358</v>
      </c>
      <c r="N119" s="22" t="s">
        <v>20</v>
      </c>
      <c r="O119" s="38" t="s">
        <v>181</v>
      </c>
    </row>
    <row r="120" spans="1:15" ht="148.80000000000001" customHeight="1" x14ac:dyDescent="0.3">
      <c r="A120" s="21"/>
      <c r="B120" s="21" t="s">
        <v>357</v>
      </c>
      <c r="C120" s="21" t="s">
        <v>353</v>
      </c>
      <c r="D120" s="21" t="s">
        <v>971</v>
      </c>
      <c r="E120" s="21" t="s">
        <v>972</v>
      </c>
      <c r="F120" s="21" t="s">
        <v>31</v>
      </c>
      <c r="G120" s="21" t="s">
        <v>973</v>
      </c>
      <c r="H120" s="21" t="s">
        <v>374</v>
      </c>
      <c r="I120" s="21" t="s">
        <v>1167</v>
      </c>
      <c r="J120" s="22">
        <v>43217</v>
      </c>
      <c r="K120" s="22">
        <v>43230</v>
      </c>
      <c r="L120" s="21" t="s">
        <v>509</v>
      </c>
      <c r="M120" s="21" t="s">
        <v>18</v>
      </c>
      <c r="N120" s="22" t="s">
        <v>20</v>
      </c>
      <c r="O120" s="38"/>
    </row>
    <row r="121" spans="1:15" ht="250.8" x14ac:dyDescent="0.3">
      <c r="A121" s="21" t="s">
        <v>15</v>
      </c>
      <c r="B121" s="21" t="s">
        <v>357</v>
      </c>
      <c r="C121" s="21" t="s">
        <v>353</v>
      </c>
      <c r="D121" s="21" t="s">
        <v>971</v>
      </c>
      <c r="E121" s="21" t="s">
        <v>555</v>
      </c>
      <c r="F121" s="21" t="s">
        <v>31</v>
      </c>
      <c r="G121" s="21" t="s">
        <v>974</v>
      </c>
      <c r="H121" s="21" t="s">
        <v>374</v>
      </c>
      <c r="I121" s="21" t="s">
        <v>1168</v>
      </c>
      <c r="J121" s="22">
        <v>43217</v>
      </c>
      <c r="K121" s="22">
        <v>43230</v>
      </c>
      <c r="L121" s="21" t="s">
        <v>509</v>
      </c>
      <c r="M121" s="21" t="s">
        <v>18</v>
      </c>
      <c r="N121" s="22" t="s">
        <v>20</v>
      </c>
      <c r="O121" s="38" t="s">
        <v>359</v>
      </c>
    </row>
    <row r="122" spans="1:15" ht="134.25" customHeight="1" x14ac:dyDescent="0.3">
      <c r="A122" s="21" t="s">
        <v>15</v>
      </c>
      <c r="B122" s="21" t="s">
        <v>360</v>
      </c>
      <c r="C122" s="21" t="s">
        <v>361</v>
      </c>
      <c r="D122" s="21" t="s">
        <v>362</v>
      </c>
      <c r="E122" s="21" t="s">
        <v>363</v>
      </c>
      <c r="F122" s="21" t="s">
        <v>1644</v>
      </c>
      <c r="G122" s="21" t="s">
        <v>975</v>
      </c>
      <c r="H122" s="21" t="s">
        <v>36</v>
      </c>
      <c r="I122" s="21" t="s">
        <v>1169</v>
      </c>
      <c r="J122" s="22">
        <v>43217</v>
      </c>
      <c r="K122" s="22">
        <v>43229</v>
      </c>
      <c r="L122" s="22">
        <v>43464</v>
      </c>
      <c r="M122" s="21" t="s">
        <v>18</v>
      </c>
      <c r="N122" s="22" t="s">
        <v>20</v>
      </c>
      <c r="O122" s="38" t="s">
        <v>181</v>
      </c>
    </row>
    <row r="123" spans="1:15" ht="122.25" customHeight="1" x14ac:dyDescent="0.3">
      <c r="A123" s="21" t="s">
        <v>15</v>
      </c>
      <c r="B123" s="21" t="s">
        <v>360</v>
      </c>
      <c r="C123" s="21" t="s">
        <v>361</v>
      </c>
      <c r="D123" s="21" t="s">
        <v>362</v>
      </c>
      <c r="E123" s="21" t="s">
        <v>364</v>
      </c>
      <c r="F123" s="21" t="s">
        <v>1644</v>
      </c>
      <c r="G123" s="21" t="s">
        <v>365</v>
      </c>
      <c r="H123" s="21" t="s">
        <v>36</v>
      </c>
      <c r="I123" s="21" t="s">
        <v>1170</v>
      </c>
      <c r="J123" s="22">
        <v>43217</v>
      </c>
      <c r="K123" s="22">
        <v>43229</v>
      </c>
      <c r="L123" s="22">
        <v>43464</v>
      </c>
      <c r="M123" s="21" t="s">
        <v>18</v>
      </c>
      <c r="N123" s="22" t="s">
        <v>20</v>
      </c>
      <c r="O123" s="38" t="s">
        <v>181</v>
      </c>
    </row>
    <row r="124" spans="1:15" ht="264" x14ac:dyDescent="0.3">
      <c r="A124" s="21" t="s">
        <v>15</v>
      </c>
      <c r="B124" s="21" t="s">
        <v>366</v>
      </c>
      <c r="C124" s="21" t="s">
        <v>367</v>
      </c>
      <c r="D124" s="21" t="s">
        <v>369</v>
      </c>
      <c r="E124" s="21" t="s">
        <v>370</v>
      </c>
      <c r="F124" s="21" t="s">
        <v>684</v>
      </c>
      <c r="G124" s="21" t="s">
        <v>976</v>
      </c>
      <c r="H124" s="21" t="s">
        <v>368</v>
      </c>
      <c r="I124" s="21" t="s">
        <v>1355</v>
      </c>
      <c r="J124" s="22">
        <v>43271</v>
      </c>
      <c r="K124" s="22">
        <v>43276</v>
      </c>
      <c r="L124" s="22">
        <v>43464</v>
      </c>
      <c r="M124" s="22" t="s">
        <v>18</v>
      </c>
      <c r="N124" s="22" t="s">
        <v>14</v>
      </c>
      <c r="O124" s="38" t="s">
        <v>181</v>
      </c>
    </row>
    <row r="125" spans="1:15" ht="106.2" customHeight="1" x14ac:dyDescent="0.3">
      <c r="A125" s="21" t="s">
        <v>15</v>
      </c>
      <c r="B125" s="21" t="s">
        <v>372</v>
      </c>
      <c r="C125" s="21" t="s">
        <v>371</v>
      </c>
      <c r="D125" s="21" t="s">
        <v>373</v>
      </c>
      <c r="E125" s="21" t="s">
        <v>977</v>
      </c>
      <c r="F125" s="21" t="s">
        <v>31</v>
      </c>
      <c r="G125" s="21" t="s">
        <v>978</v>
      </c>
      <c r="H125" s="21" t="s">
        <v>374</v>
      </c>
      <c r="I125" s="21" t="s">
        <v>1171</v>
      </c>
      <c r="J125" s="22">
        <v>43271</v>
      </c>
      <c r="K125" s="22">
        <v>43277</v>
      </c>
      <c r="L125" s="22">
        <v>44073</v>
      </c>
      <c r="M125" s="22" t="s">
        <v>18</v>
      </c>
      <c r="N125" s="22" t="s">
        <v>20</v>
      </c>
      <c r="O125" s="38" t="s">
        <v>352</v>
      </c>
    </row>
    <row r="126" spans="1:15" ht="213" customHeight="1" x14ac:dyDescent="0.3">
      <c r="A126" s="21" t="s">
        <v>15</v>
      </c>
      <c r="B126" s="21" t="s">
        <v>372</v>
      </c>
      <c r="C126" s="21" t="s">
        <v>371</v>
      </c>
      <c r="D126" s="21" t="s">
        <v>979</v>
      </c>
      <c r="E126" s="21" t="s">
        <v>375</v>
      </c>
      <c r="F126" s="21" t="s">
        <v>31</v>
      </c>
      <c r="G126" s="21" t="s">
        <v>980</v>
      </c>
      <c r="H126" s="21" t="s">
        <v>374</v>
      </c>
      <c r="I126" s="21" t="s">
        <v>1171</v>
      </c>
      <c r="J126" s="22">
        <v>43271</v>
      </c>
      <c r="K126" s="22">
        <v>43277</v>
      </c>
      <c r="L126" s="22">
        <v>44042</v>
      </c>
      <c r="M126" s="22" t="s">
        <v>18</v>
      </c>
      <c r="N126" s="22" t="s">
        <v>20</v>
      </c>
      <c r="O126" s="38" t="s">
        <v>352</v>
      </c>
    </row>
    <row r="127" spans="1:15" ht="145.19999999999999" x14ac:dyDescent="0.3">
      <c r="A127" s="21" t="s">
        <v>15</v>
      </c>
      <c r="B127" s="21" t="s">
        <v>372</v>
      </c>
      <c r="C127" s="21" t="s">
        <v>371</v>
      </c>
      <c r="D127" s="21" t="s">
        <v>376</v>
      </c>
      <c r="E127" s="21" t="s">
        <v>377</v>
      </c>
      <c r="F127" s="21" t="s">
        <v>31</v>
      </c>
      <c r="G127" s="21" t="s">
        <v>532</v>
      </c>
      <c r="H127" s="21" t="s">
        <v>374</v>
      </c>
      <c r="I127" s="21" t="s">
        <v>1171</v>
      </c>
      <c r="J127" s="22">
        <v>43271</v>
      </c>
      <c r="K127" s="22">
        <v>43277</v>
      </c>
      <c r="L127" s="22">
        <v>44042</v>
      </c>
      <c r="M127" s="22" t="s">
        <v>18</v>
      </c>
      <c r="N127" s="22" t="s">
        <v>20</v>
      </c>
      <c r="O127" s="38" t="s">
        <v>352</v>
      </c>
    </row>
    <row r="128" spans="1:15" ht="171.6" x14ac:dyDescent="0.3">
      <c r="A128" s="21" t="s">
        <v>15</v>
      </c>
      <c r="B128" s="21" t="s">
        <v>372</v>
      </c>
      <c r="C128" s="21" t="s">
        <v>371</v>
      </c>
      <c r="D128" s="21" t="s">
        <v>981</v>
      </c>
      <c r="E128" s="21" t="s">
        <v>378</v>
      </c>
      <c r="F128" s="21" t="s">
        <v>31</v>
      </c>
      <c r="G128" s="21" t="s">
        <v>1111</v>
      </c>
      <c r="H128" s="21" t="s">
        <v>374</v>
      </c>
      <c r="I128" s="21" t="s">
        <v>1172</v>
      </c>
      <c r="J128" s="22">
        <v>43271</v>
      </c>
      <c r="K128" s="22">
        <v>43277</v>
      </c>
      <c r="L128" s="22">
        <v>44073</v>
      </c>
      <c r="M128" s="22" t="s">
        <v>18</v>
      </c>
      <c r="N128" s="22" t="s">
        <v>20</v>
      </c>
      <c r="O128" s="38" t="s">
        <v>352</v>
      </c>
    </row>
    <row r="129" spans="1:15" ht="277.2" x14ac:dyDescent="0.3">
      <c r="A129" s="21" t="s">
        <v>15</v>
      </c>
      <c r="B129" s="21" t="s">
        <v>372</v>
      </c>
      <c r="C129" s="21" t="s">
        <v>371</v>
      </c>
      <c r="D129" s="21" t="s">
        <v>982</v>
      </c>
      <c r="E129" s="21" t="s">
        <v>983</v>
      </c>
      <c r="F129" s="21" t="s">
        <v>31</v>
      </c>
      <c r="G129" s="21" t="s">
        <v>379</v>
      </c>
      <c r="H129" s="21" t="s">
        <v>374</v>
      </c>
      <c r="I129" s="21" t="s">
        <v>1172</v>
      </c>
      <c r="J129" s="22">
        <v>43271</v>
      </c>
      <c r="K129" s="22">
        <v>43277</v>
      </c>
      <c r="L129" s="22">
        <v>44073</v>
      </c>
      <c r="M129" s="22" t="s">
        <v>18</v>
      </c>
      <c r="N129" s="22" t="s">
        <v>20</v>
      </c>
      <c r="O129" s="38" t="s">
        <v>352</v>
      </c>
    </row>
    <row r="130" spans="1:15" ht="118.8" x14ac:dyDescent="0.3">
      <c r="A130" s="21" t="s">
        <v>15</v>
      </c>
      <c r="B130" s="21" t="s">
        <v>372</v>
      </c>
      <c r="C130" s="21" t="s">
        <v>380</v>
      </c>
      <c r="D130" s="21" t="s">
        <v>523</v>
      </c>
      <c r="E130" s="21" t="s">
        <v>381</v>
      </c>
      <c r="F130" s="21" t="s">
        <v>31</v>
      </c>
      <c r="G130" s="21" t="s">
        <v>382</v>
      </c>
      <c r="H130" s="21" t="s">
        <v>374</v>
      </c>
      <c r="I130" s="21" t="s">
        <v>1172</v>
      </c>
      <c r="J130" s="22">
        <v>43271</v>
      </c>
      <c r="K130" s="22">
        <v>43277</v>
      </c>
      <c r="L130" s="22">
        <v>44073</v>
      </c>
      <c r="M130" s="22" t="s">
        <v>18</v>
      </c>
      <c r="N130" s="22" t="s">
        <v>20</v>
      </c>
      <c r="O130" s="38" t="s">
        <v>352</v>
      </c>
    </row>
    <row r="131" spans="1:15" ht="132" x14ac:dyDescent="0.3">
      <c r="A131" s="21" t="s">
        <v>15</v>
      </c>
      <c r="B131" s="21" t="s">
        <v>383</v>
      </c>
      <c r="C131" s="21" t="s">
        <v>380</v>
      </c>
      <c r="D131" s="21" t="s">
        <v>534</v>
      </c>
      <c r="E131" s="21" t="s">
        <v>384</v>
      </c>
      <c r="F131" s="21" t="s">
        <v>684</v>
      </c>
      <c r="G131" s="21" t="s">
        <v>1448</v>
      </c>
      <c r="H131" s="21" t="s">
        <v>1645</v>
      </c>
      <c r="I131" s="21" t="s">
        <v>1449</v>
      </c>
      <c r="J131" s="22">
        <v>43271</v>
      </c>
      <c r="K131" s="22">
        <v>43276</v>
      </c>
      <c r="L131" s="22">
        <v>43464</v>
      </c>
      <c r="M131" s="22" t="s">
        <v>18</v>
      </c>
      <c r="N131" s="22" t="s">
        <v>14</v>
      </c>
      <c r="O131" s="38" t="s">
        <v>181</v>
      </c>
    </row>
    <row r="132" spans="1:15" ht="409.6" x14ac:dyDescent="0.3">
      <c r="A132" s="21" t="s">
        <v>15</v>
      </c>
      <c r="B132" s="21" t="s">
        <v>385</v>
      </c>
      <c r="C132" s="21" t="s">
        <v>388</v>
      </c>
      <c r="D132" s="21" t="s">
        <v>1078</v>
      </c>
      <c r="E132" s="21" t="s">
        <v>984</v>
      </c>
      <c r="F132" s="21" t="s">
        <v>1649</v>
      </c>
      <c r="G132" s="21" t="s">
        <v>985</v>
      </c>
      <c r="H132" s="21" t="s">
        <v>386</v>
      </c>
      <c r="I132" s="21" t="s">
        <v>1174</v>
      </c>
      <c r="J132" s="22">
        <v>43278</v>
      </c>
      <c r="K132" s="22">
        <v>43325</v>
      </c>
      <c r="L132" s="21" t="s">
        <v>387</v>
      </c>
      <c r="M132" s="21" t="s">
        <v>18</v>
      </c>
      <c r="N132" s="22" t="s">
        <v>20</v>
      </c>
      <c r="O132" s="38" t="s">
        <v>181</v>
      </c>
    </row>
    <row r="133" spans="1:15" ht="277.2" x14ac:dyDescent="0.3">
      <c r="A133" s="21" t="s">
        <v>15</v>
      </c>
      <c r="B133" s="21" t="s">
        <v>385</v>
      </c>
      <c r="C133" s="21" t="s">
        <v>388</v>
      </c>
      <c r="D133" s="21" t="s">
        <v>389</v>
      </c>
      <c r="E133" s="21" t="s">
        <v>986</v>
      </c>
      <c r="F133" s="21" t="s">
        <v>1649</v>
      </c>
      <c r="G133" s="21" t="s">
        <v>390</v>
      </c>
      <c r="H133" s="21" t="s">
        <v>386</v>
      </c>
      <c r="I133" s="21" t="s">
        <v>1173</v>
      </c>
      <c r="J133" s="22">
        <v>43278</v>
      </c>
      <c r="K133" s="22">
        <v>43325</v>
      </c>
      <c r="L133" s="21" t="s">
        <v>387</v>
      </c>
      <c r="M133" s="21" t="s">
        <v>18</v>
      </c>
      <c r="N133" s="22" t="s">
        <v>20</v>
      </c>
      <c r="O133" s="38" t="s">
        <v>181</v>
      </c>
    </row>
    <row r="134" spans="1:15" ht="211.2" x14ac:dyDescent="0.3">
      <c r="A134" s="21" t="s">
        <v>15</v>
      </c>
      <c r="B134" s="21" t="s">
        <v>391</v>
      </c>
      <c r="C134" s="21" t="s">
        <v>392</v>
      </c>
      <c r="D134" s="21" t="s">
        <v>393</v>
      </c>
      <c r="E134" s="21" t="s">
        <v>394</v>
      </c>
      <c r="F134" s="21" t="s">
        <v>1649</v>
      </c>
      <c r="G134" s="21" t="s">
        <v>987</v>
      </c>
      <c r="H134" s="21" t="s">
        <v>1640</v>
      </c>
      <c r="I134" s="51" t="s">
        <v>1724</v>
      </c>
      <c r="J134" s="22">
        <v>43280</v>
      </c>
      <c r="K134" s="22">
        <v>43290</v>
      </c>
      <c r="L134" s="22">
        <v>43875</v>
      </c>
      <c r="M134" s="22" t="s">
        <v>18</v>
      </c>
      <c r="N134" s="22" t="s">
        <v>20</v>
      </c>
      <c r="O134" s="38" t="s">
        <v>181</v>
      </c>
    </row>
    <row r="135" spans="1:15" ht="271.5" customHeight="1" x14ac:dyDescent="0.3">
      <c r="B135" s="21" t="s">
        <v>396</v>
      </c>
      <c r="C135" s="21" t="s">
        <v>397</v>
      </c>
      <c r="D135" s="21" t="s">
        <v>767</v>
      </c>
      <c r="E135" s="21" t="s">
        <v>398</v>
      </c>
      <c r="F135" s="21" t="s">
        <v>833</v>
      </c>
      <c r="G135" s="21" t="s">
        <v>988</v>
      </c>
      <c r="H135" s="21" t="s">
        <v>399</v>
      </c>
      <c r="I135" s="21" t="s">
        <v>1243</v>
      </c>
      <c r="J135" s="22">
        <v>43339</v>
      </c>
      <c r="K135" s="22">
        <v>43352</v>
      </c>
      <c r="L135" s="22">
        <v>43349</v>
      </c>
      <c r="M135" s="21" t="s">
        <v>18</v>
      </c>
      <c r="N135" s="22" t="s">
        <v>20</v>
      </c>
      <c r="O135" s="21"/>
    </row>
    <row r="136" spans="1:15" ht="190.5" customHeight="1" x14ac:dyDescent="0.3">
      <c r="B136" s="21" t="s">
        <v>396</v>
      </c>
      <c r="C136" s="21" t="s">
        <v>397</v>
      </c>
      <c r="D136" s="21" t="s">
        <v>522</v>
      </c>
      <c r="E136" s="21" t="s">
        <v>400</v>
      </c>
      <c r="F136" s="21" t="s">
        <v>833</v>
      </c>
      <c r="G136" s="21" t="s">
        <v>1725</v>
      </c>
      <c r="H136" s="21" t="s">
        <v>399</v>
      </c>
      <c r="I136" s="21" t="s">
        <v>1244</v>
      </c>
      <c r="J136" s="22">
        <v>43339</v>
      </c>
      <c r="K136" s="22">
        <v>43355</v>
      </c>
      <c r="L136" s="22">
        <v>43349</v>
      </c>
      <c r="M136" s="21" t="s">
        <v>18</v>
      </c>
      <c r="N136" s="22" t="s">
        <v>20</v>
      </c>
      <c r="O136" s="21"/>
    </row>
    <row r="137" spans="1:15" ht="277.2" x14ac:dyDescent="0.3">
      <c r="B137" s="21" t="s">
        <v>396</v>
      </c>
      <c r="C137" s="21" t="s">
        <v>397</v>
      </c>
      <c r="D137" s="21" t="s">
        <v>989</v>
      </c>
      <c r="E137" s="21" t="s">
        <v>401</v>
      </c>
      <c r="F137" s="21" t="s">
        <v>833</v>
      </c>
      <c r="G137" s="21" t="s">
        <v>558</v>
      </c>
      <c r="H137" s="21" t="s">
        <v>399</v>
      </c>
      <c r="I137" s="21" t="s">
        <v>1245</v>
      </c>
      <c r="J137" s="22">
        <v>43339</v>
      </c>
      <c r="K137" s="22">
        <v>43355</v>
      </c>
      <c r="L137" s="22">
        <v>43349</v>
      </c>
      <c r="M137" s="21" t="s">
        <v>18</v>
      </c>
      <c r="N137" s="22" t="s">
        <v>20</v>
      </c>
      <c r="O137" s="21"/>
    </row>
    <row r="138" spans="1:15" ht="237.6" x14ac:dyDescent="0.3">
      <c r="B138" s="32" t="s">
        <v>636</v>
      </c>
      <c r="C138" s="21" t="s">
        <v>637</v>
      </c>
      <c r="D138" s="21" t="s">
        <v>768</v>
      </c>
      <c r="E138" s="21" t="s">
        <v>638</v>
      </c>
      <c r="F138" s="21" t="s">
        <v>834</v>
      </c>
      <c r="G138" s="21" t="s">
        <v>1112</v>
      </c>
      <c r="H138" s="21" t="s">
        <v>639</v>
      </c>
      <c r="I138" s="21" t="s">
        <v>1175</v>
      </c>
      <c r="J138" s="22">
        <v>43432</v>
      </c>
      <c r="K138" s="22">
        <v>43434</v>
      </c>
      <c r="L138" s="21" t="s">
        <v>18</v>
      </c>
      <c r="M138" s="21" t="s">
        <v>18</v>
      </c>
      <c r="N138" s="22" t="s">
        <v>20</v>
      </c>
      <c r="O138" s="21"/>
    </row>
    <row r="139" spans="1:15" ht="92.4" x14ac:dyDescent="0.3">
      <c r="B139" s="21" t="s">
        <v>402</v>
      </c>
      <c r="C139" s="21" t="s">
        <v>403</v>
      </c>
      <c r="D139" s="21" t="s">
        <v>769</v>
      </c>
      <c r="E139" s="21" t="s">
        <v>404</v>
      </c>
      <c r="F139" s="21" t="s">
        <v>1650</v>
      </c>
      <c r="G139" s="21" t="s">
        <v>405</v>
      </c>
      <c r="H139" s="21" t="s">
        <v>830</v>
      </c>
      <c r="I139" s="21" t="s">
        <v>1176</v>
      </c>
      <c r="J139" s="22">
        <v>43452</v>
      </c>
      <c r="K139" s="22">
        <v>43465</v>
      </c>
      <c r="L139" s="22" t="s">
        <v>538</v>
      </c>
      <c r="M139" s="21" t="s">
        <v>18</v>
      </c>
      <c r="N139" s="22" t="s">
        <v>20</v>
      </c>
      <c r="O139" s="21"/>
    </row>
    <row r="140" spans="1:15" ht="108" customHeight="1" x14ac:dyDescent="0.3">
      <c r="B140" s="21" t="s">
        <v>402</v>
      </c>
      <c r="C140" s="21" t="s">
        <v>403</v>
      </c>
      <c r="D140" s="21" t="s">
        <v>406</v>
      </c>
      <c r="E140" s="21" t="s">
        <v>407</v>
      </c>
      <c r="F140" s="21" t="s">
        <v>1650</v>
      </c>
      <c r="G140" s="21" t="s">
        <v>1113</v>
      </c>
      <c r="H140" s="21" t="s">
        <v>830</v>
      </c>
      <c r="I140" s="21" t="s">
        <v>556</v>
      </c>
      <c r="J140" s="22">
        <v>43452</v>
      </c>
      <c r="K140" s="22">
        <v>43465</v>
      </c>
      <c r="L140" s="22">
        <v>43550</v>
      </c>
      <c r="M140" s="21" t="s">
        <v>18</v>
      </c>
      <c r="N140" s="22" t="s">
        <v>20</v>
      </c>
      <c r="O140" s="21"/>
    </row>
    <row r="141" spans="1:15" ht="115.5" customHeight="1" x14ac:dyDescent="0.3">
      <c r="B141" s="21" t="s">
        <v>402</v>
      </c>
      <c r="C141" s="21" t="s">
        <v>403</v>
      </c>
      <c r="D141" s="21" t="s">
        <v>521</v>
      </c>
      <c r="E141" s="21" t="s">
        <v>408</v>
      </c>
      <c r="F141" s="21" t="s">
        <v>1650</v>
      </c>
      <c r="G141" s="21" t="s">
        <v>492</v>
      </c>
      <c r="H141" s="21" t="s">
        <v>830</v>
      </c>
      <c r="I141" s="21" t="s">
        <v>1177</v>
      </c>
      <c r="J141" s="22">
        <v>43452</v>
      </c>
      <c r="K141" s="22">
        <v>43465</v>
      </c>
      <c r="L141" s="22">
        <v>43575</v>
      </c>
      <c r="M141" s="21" t="s">
        <v>18</v>
      </c>
      <c r="N141" s="22" t="s">
        <v>20</v>
      </c>
      <c r="O141" s="21"/>
    </row>
    <row r="142" spans="1:15" ht="58.5" customHeight="1" x14ac:dyDescent="0.3">
      <c r="B142" s="21" t="s">
        <v>402</v>
      </c>
      <c r="C142" s="21" t="s">
        <v>403</v>
      </c>
      <c r="D142" s="21" t="s">
        <v>990</v>
      </c>
      <c r="E142" s="21" t="s">
        <v>409</v>
      </c>
      <c r="F142" s="21" t="s">
        <v>1650</v>
      </c>
      <c r="G142" s="21" t="s">
        <v>493</v>
      </c>
      <c r="H142" s="21" t="s">
        <v>830</v>
      </c>
      <c r="I142" s="21" t="s">
        <v>1177</v>
      </c>
      <c r="J142" s="22">
        <v>43452</v>
      </c>
      <c r="K142" s="22">
        <v>43465</v>
      </c>
      <c r="L142" s="22">
        <v>43575</v>
      </c>
      <c r="M142" s="21" t="s">
        <v>18</v>
      </c>
      <c r="N142" s="22" t="s">
        <v>20</v>
      </c>
      <c r="O142" s="21"/>
    </row>
    <row r="143" spans="1:15" ht="68.25" customHeight="1" x14ac:dyDescent="0.3">
      <c r="B143" s="21" t="s">
        <v>402</v>
      </c>
      <c r="C143" s="21" t="s">
        <v>403</v>
      </c>
      <c r="D143" s="21" t="s">
        <v>410</v>
      </c>
      <c r="E143" s="21" t="s">
        <v>411</v>
      </c>
      <c r="F143" s="21" t="s">
        <v>1650</v>
      </c>
      <c r="G143" s="21" t="s">
        <v>494</v>
      </c>
      <c r="H143" s="21" t="s">
        <v>830</v>
      </c>
      <c r="I143" s="21" t="s">
        <v>1177</v>
      </c>
      <c r="J143" s="22">
        <v>43452</v>
      </c>
      <c r="K143" s="22">
        <v>43465</v>
      </c>
      <c r="L143" s="22">
        <v>43676</v>
      </c>
      <c r="M143" s="21" t="s">
        <v>18</v>
      </c>
      <c r="N143" s="22" t="s">
        <v>20</v>
      </c>
      <c r="O143" s="21"/>
    </row>
    <row r="144" spans="1:15" ht="237.6" x14ac:dyDescent="0.3">
      <c r="B144" s="21" t="s">
        <v>412</v>
      </c>
      <c r="C144" s="21" t="s">
        <v>413</v>
      </c>
      <c r="D144" s="21" t="s">
        <v>415</v>
      </c>
      <c r="E144" s="21" t="s">
        <v>416</v>
      </c>
      <c r="F144" s="21" t="s">
        <v>414</v>
      </c>
      <c r="G144" s="21" t="s">
        <v>991</v>
      </c>
      <c r="H144" s="21" t="s">
        <v>1651</v>
      </c>
      <c r="I144" s="21" t="s">
        <v>1726</v>
      </c>
      <c r="J144" s="22">
        <v>43454</v>
      </c>
      <c r="K144" s="22">
        <v>43477</v>
      </c>
      <c r="L144" s="21" t="s">
        <v>530</v>
      </c>
      <c r="M144" s="21" t="s">
        <v>18</v>
      </c>
      <c r="N144" s="22" t="s">
        <v>20</v>
      </c>
      <c r="O144" s="21"/>
    </row>
    <row r="145" spans="2:15" ht="118.8" x14ac:dyDescent="0.3">
      <c r="B145" s="21" t="s">
        <v>412</v>
      </c>
      <c r="C145" s="21" t="s">
        <v>413</v>
      </c>
      <c r="D145" s="21" t="s">
        <v>417</v>
      </c>
      <c r="E145" s="21" t="s">
        <v>418</v>
      </c>
      <c r="F145" s="21" t="s">
        <v>414</v>
      </c>
      <c r="G145" s="21" t="s">
        <v>419</v>
      </c>
      <c r="H145" s="21" t="s">
        <v>1651</v>
      </c>
      <c r="I145" s="21" t="s">
        <v>1727</v>
      </c>
      <c r="J145" s="22">
        <v>43454</v>
      </c>
      <c r="K145" s="22">
        <v>43477</v>
      </c>
      <c r="L145" s="22">
        <v>44104</v>
      </c>
      <c r="M145" s="21" t="s">
        <v>18</v>
      </c>
      <c r="N145" s="22" t="s">
        <v>20</v>
      </c>
      <c r="O145" s="21"/>
    </row>
    <row r="146" spans="2:15" ht="198" x14ac:dyDescent="0.3">
      <c r="B146" s="21" t="s">
        <v>420</v>
      </c>
      <c r="C146" s="21" t="s">
        <v>421</v>
      </c>
      <c r="D146" s="21" t="s">
        <v>422</v>
      </c>
      <c r="E146" s="21" t="s">
        <v>533</v>
      </c>
      <c r="F146" s="21" t="s">
        <v>1629</v>
      </c>
      <c r="G146" s="21" t="s">
        <v>992</v>
      </c>
      <c r="H146" s="21" t="s">
        <v>235</v>
      </c>
      <c r="I146" s="21" t="s">
        <v>1178</v>
      </c>
      <c r="J146" s="22">
        <v>43455</v>
      </c>
      <c r="K146" s="22">
        <v>43477</v>
      </c>
      <c r="L146" s="22">
        <v>43920</v>
      </c>
      <c r="M146" s="21" t="s">
        <v>18</v>
      </c>
      <c r="N146" s="22" t="s">
        <v>20</v>
      </c>
      <c r="O146" s="21"/>
    </row>
    <row r="147" spans="2:15" ht="184.8" x14ac:dyDescent="0.3">
      <c r="B147" s="21" t="s">
        <v>420</v>
      </c>
      <c r="C147" s="21" t="s">
        <v>421</v>
      </c>
      <c r="D147" s="21" t="s">
        <v>770</v>
      </c>
      <c r="E147" s="21" t="s">
        <v>423</v>
      </c>
      <c r="F147" s="21" t="s">
        <v>1629</v>
      </c>
      <c r="G147" s="21" t="s">
        <v>993</v>
      </c>
      <c r="H147" s="21" t="s">
        <v>235</v>
      </c>
      <c r="I147" s="25" t="s">
        <v>1179</v>
      </c>
      <c r="J147" s="22">
        <v>43455</v>
      </c>
      <c r="K147" s="22">
        <v>43477</v>
      </c>
      <c r="L147" s="22">
        <v>43860</v>
      </c>
      <c r="M147" s="21" t="s">
        <v>18</v>
      </c>
      <c r="N147" s="22" t="s">
        <v>20</v>
      </c>
      <c r="O147" s="21"/>
    </row>
    <row r="148" spans="2:15" ht="184.8" x14ac:dyDescent="0.3">
      <c r="B148" s="21" t="s">
        <v>420</v>
      </c>
      <c r="C148" s="21" t="s">
        <v>421</v>
      </c>
      <c r="D148" s="21" t="s">
        <v>770</v>
      </c>
      <c r="E148" s="21" t="s">
        <v>520</v>
      </c>
      <c r="F148" s="21" t="s">
        <v>1629</v>
      </c>
      <c r="G148" s="21" t="s">
        <v>993</v>
      </c>
      <c r="H148" s="21" t="s">
        <v>235</v>
      </c>
      <c r="I148" s="25" t="s">
        <v>1350</v>
      </c>
      <c r="J148" s="22">
        <v>43455</v>
      </c>
      <c r="K148" s="22">
        <v>43477</v>
      </c>
      <c r="L148" s="21" t="s">
        <v>424</v>
      </c>
      <c r="M148" s="21" t="s">
        <v>18</v>
      </c>
      <c r="N148" s="22" t="s">
        <v>20</v>
      </c>
      <c r="O148" s="21"/>
    </row>
    <row r="149" spans="2:15" ht="211.2" x14ac:dyDescent="0.3">
      <c r="B149" s="21" t="s">
        <v>420</v>
      </c>
      <c r="C149" s="21" t="s">
        <v>421</v>
      </c>
      <c r="D149" s="21" t="s">
        <v>994</v>
      </c>
      <c r="E149" s="21" t="s">
        <v>995</v>
      </c>
      <c r="F149" s="21" t="s">
        <v>1629</v>
      </c>
      <c r="G149" s="21" t="s">
        <v>993</v>
      </c>
      <c r="H149" s="21" t="s">
        <v>235</v>
      </c>
      <c r="I149" s="25" t="s">
        <v>1350</v>
      </c>
      <c r="J149" s="22">
        <v>43455</v>
      </c>
      <c r="K149" s="22">
        <v>43477</v>
      </c>
      <c r="L149" s="21" t="s">
        <v>424</v>
      </c>
      <c r="M149" s="21" t="s">
        <v>18</v>
      </c>
      <c r="N149" s="22" t="s">
        <v>20</v>
      </c>
      <c r="O149" s="21"/>
    </row>
    <row r="150" spans="2:15" ht="184.8" x14ac:dyDescent="0.3">
      <c r="B150" s="21" t="s">
        <v>420</v>
      </c>
      <c r="C150" s="21" t="s">
        <v>421</v>
      </c>
      <c r="D150" s="21" t="s">
        <v>518</v>
      </c>
      <c r="E150" s="21" t="s">
        <v>519</v>
      </c>
      <c r="F150" s="21" t="s">
        <v>1629</v>
      </c>
      <c r="G150" s="21" t="s">
        <v>993</v>
      </c>
      <c r="H150" s="21" t="s">
        <v>235</v>
      </c>
      <c r="I150" s="25" t="s">
        <v>1350</v>
      </c>
      <c r="J150" s="22">
        <v>43455</v>
      </c>
      <c r="K150" s="21" t="s">
        <v>395</v>
      </c>
      <c r="L150" s="21" t="s">
        <v>424</v>
      </c>
      <c r="M150" s="21" t="s">
        <v>18</v>
      </c>
      <c r="N150" s="22" t="s">
        <v>20</v>
      </c>
      <c r="O150" s="21"/>
    </row>
    <row r="151" spans="2:15" ht="144.75" customHeight="1" x14ac:dyDescent="0.3">
      <c r="B151" s="21" t="s">
        <v>425</v>
      </c>
      <c r="C151" s="21" t="s">
        <v>426</v>
      </c>
      <c r="D151" s="21" t="s">
        <v>517</v>
      </c>
      <c r="E151" s="21" t="s">
        <v>427</v>
      </c>
      <c r="F151" s="21" t="s">
        <v>1646</v>
      </c>
      <c r="G151" s="21" t="s">
        <v>1114</v>
      </c>
      <c r="H151" s="21" t="s">
        <v>771</v>
      </c>
      <c r="I151" s="21" t="s">
        <v>1728</v>
      </c>
      <c r="J151" s="22">
        <v>43489</v>
      </c>
      <c r="K151" s="22">
        <v>43494</v>
      </c>
      <c r="L151" s="22">
        <v>43584</v>
      </c>
      <c r="M151" s="21" t="s">
        <v>18</v>
      </c>
      <c r="N151" s="22" t="s">
        <v>20</v>
      </c>
      <c r="O151" s="21"/>
    </row>
    <row r="152" spans="2:15" ht="277.2" x14ac:dyDescent="0.3">
      <c r="B152" s="21" t="s">
        <v>425</v>
      </c>
      <c r="C152" s="21" t="s">
        <v>426</v>
      </c>
      <c r="D152" s="21" t="s">
        <v>428</v>
      </c>
      <c r="E152" s="21" t="s">
        <v>429</v>
      </c>
      <c r="F152" s="21" t="s">
        <v>1646</v>
      </c>
      <c r="G152" s="21" t="s">
        <v>1115</v>
      </c>
      <c r="H152" s="21" t="s">
        <v>771</v>
      </c>
      <c r="I152" s="21" t="s">
        <v>1715</v>
      </c>
      <c r="J152" s="22">
        <v>43489</v>
      </c>
      <c r="K152" s="22">
        <v>43494</v>
      </c>
      <c r="L152" s="22">
        <v>43584</v>
      </c>
      <c r="M152" s="21" t="s">
        <v>18</v>
      </c>
      <c r="N152" s="22" t="s">
        <v>20</v>
      </c>
      <c r="O152" s="21"/>
    </row>
    <row r="153" spans="2:15" ht="290.39999999999998" x14ac:dyDescent="0.3">
      <c r="B153" s="21" t="s">
        <v>425</v>
      </c>
      <c r="C153" s="21" t="s">
        <v>426</v>
      </c>
      <c r="D153" s="21" t="s">
        <v>516</v>
      </c>
      <c r="E153" s="21" t="s">
        <v>430</v>
      </c>
      <c r="F153" s="21" t="s">
        <v>1646</v>
      </c>
      <c r="G153" s="21" t="s">
        <v>1116</v>
      </c>
      <c r="H153" s="21" t="s">
        <v>771</v>
      </c>
      <c r="I153" s="21" t="s">
        <v>1716</v>
      </c>
      <c r="J153" s="22">
        <v>43489</v>
      </c>
      <c r="K153" s="22">
        <v>43494</v>
      </c>
      <c r="L153" s="22">
        <v>43584</v>
      </c>
      <c r="M153" s="21" t="s">
        <v>18</v>
      </c>
      <c r="N153" s="22" t="s">
        <v>20</v>
      </c>
      <c r="O153" s="21"/>
    </row>
    <row r="154" spans="2:15" ht="153.75" customHeight="1" x14ac:dyDescent="0.3">
      <c r="B154" s="21" t="s">
        <v>425</v>
      </c>
      <c r="C154" s="21" t="s">
        <v>426</v>
      </c>
      <c r="D154" s="21" t="s">
        <v>535</v>
      </c>
      <c r="E154" s="21" t="s">
        <v>431</v>
      </c>
      <c r="F154" s="21" t="s">
        <v>1646</v>
      </c>
      <c r="G154" s="21" t="s">
        <v>1117</v>
      </c>
      <c r="H154" s="21" t="s">
        <v>771</v>
      </c>
      <c r="I154" s="21" t="s">
        <v>1717</v>
      </c>
      <c r="J154" s="22">
        <v>43489</v>
      </c>
      <c r="K154" s="22">
        <v>43494</v>
      </c>
      <c r="L154" s="22">
        <v>43584</v>
      </c>
      <c r="M154" s="21" t="s">
        <v>18</v>
      </c>
      <c r="N154" s="22" t="s">
        <v>20</v>
      </c>
      <c r="O154" s="21"/>
    </row>
    <row r="155" spans="2:15" ht="184.8" x14ac:dyDescent="0.3">
      <c r="B155" s="21" t="s">
        <v>432</v>
      </c>
      <c r="C155" s="21" t="s">
        <v>433</v>
      </c>
      <c r="D155" s="21" t="s">
        <v>772</v>
      </c>
      <c r="E155" s="21" t="s">
        <v>434</v>
      </c>
      <c r="F155" s="21" t="s">
        <v>1649</v>
      </c>
      <c r="G155" s="21" t="s">
        <v>1247</v>
      </c>
      <c r="H155" s="21" t="s">
        <v>773</v>
      </c>
      <c r="I155" s="21" t="s">
        <v>1246</v>
      </c>
      <c r="J155" s="22">
        <v>43523</v>
      </c>
      <c r="K155" s="22">
        <v>43579</v>
      </c>
      <c r="L155" s="22">
        <v>43951</v>
      </c>
      <c r="M155" s="21" t="s">
        <v>18</v>
      </c>
      <c r="N155" s="22" t="s">
        <v>20</v>
      </c>
      <c r="O155" s="21"/>
    </row>
    <row r="156" spans="2:15" ht="158.4" x14ac:dyDescent="0.3">
      <c r="B156" s="21" t="s">
        <v>435</v>
      </c>
      <c r="C156" s="21" t="s">
        <v>436</v>
      </c>
      <c r="D156" s="21" t="s">
        <v>437</v>
      </c>
      <c r="E156" s="21" t="s">
        <v>438</v>
      </c>
      <c r="F156" s="21" t="s">
        <v>1730</v>
      </c>
      <c r="G156" s="21" t="s">
        <v>1180</v>
      </c>
      <c r="H156" s="21" t="s">
        <v>814</v>
      </c>
      <c r="I156" s="21" t="s">
        <v>1181</v>
      </c>
      <c r="J156" s="22">
        <v>43549</v>
      </c>
      <c r="K156" s="21" t="s">
        <v>466</v>
      </c>
      <c r="L156" s="22">
        <v>43626</v>
      </c>
      <c r="M156" s="21" t="s">
        <v>18</v>
      </c>
      <c r="N156" s="22" t="s">
        <v>20</v>
      </c>
      <c r="O156" s="21"/>
    </row>
    <row r="157" spans="2:15" ht="250.8" x14ac:dyDescent="0.3">
      <c r="B157" s="21" t="s">
        <v>439</v>
      </c>
      <c r="C157" s="21" t="s">
        <v>440</v>
      </c>
      <c r="D157" s="21" t="s">
        <v>996</v>
      </c>
      <c r="E157" s="21" t="s">
        <v>441</v>
      </c>
      <c r="F157" s="21" t="s">
        <v>1649</v>
      </c>
      <c r="G157" s="21" t="s">
        <v>1182</v>
      </c>
      <c r="H157" s="21" t="s">
        <v>773</v>
      </c>
      <c r="I157" s="21" t="s">
        <v>1248</v>
      </c>
      <c r="J157" s="22">
        <v>43580</v>
      </c>
      <c r="K157" s="22">
        <v>43620</v>
      </c>
      <c r="L157" s="22">
        <v>44104</v>
      </c>
      <c r="M157" s="21" t="s">
        <v>18</v>
      </c>
      <c r="N157" s="22" t="s">
        <v>20</v>
      </c>
      <c r="O157" s="21"/>
    </row>
    <row r="158" spans="2:15" ht="237.6" x14ac:dyDescent="0.3">
      <c r="B158" s="21" t="s">
        <v>439</v>
      </c>
      <c r="C158" s="21" t="s">
        <v>440</v>
      </c>
      <c r="D158" s="21" t="s">
        <v>774</v>
      </c>
      <c r="E158" s="21" t="s">
        <v>442</v>
      </c>
      <c r="F158" s="21" t="s">
        <v>1649</v>
      </c>
      <c r="G158" s="21" t="s">
        <v>1183</v>
      </c>
      <c r="H158" s="24" t="s">
        <v>773</v>
      </c>
      <c r="I158" s="21" t="s">
        <v>1184</v>
      </c>
      <c r="J158" s="22">
        <v>43580</v>
      </c>
      <c r="K158" s="22">
        <v>43620</v>
      </c>
      <c r="L158" s="22" t="s">
        <v>507</v>
      </c>
      <c r="M158" s="21" t="s">
        <v>18</v>
      </c>
      <c r="N158" s="22" t="s">
        <v>20</v>
      </c>
      <c r="O158" s="21"/>
    </row>
    <row r="159" spans="2:15" ht="277.2" customHeight="1" x14ac:dyDescent="0.3">
      <c r="B159" s="21" t="s">
        <v>439</v>
      </c>
      <c r="C159" s="21" t="s">
        <v>440</v>
      </c>
      <c r="D159" s="21" t="s">
        <v>1079</v>
      </c>
      <c r="E159" s="21" t="s">
        <v>997</v>
      </c>
      <c r="F159" s="21" t="s">
        <v>1649</v>
      </c>
      <c r="G159" s="21" t="s">
        <v>1185</v>
      </c>
      <c r="H159" s="24" t="s">
        <v>773</v>
      </c>
      <c r="I159" s="21" t="s">
        <v>1249</v>
      </c>
      <c r="J159" s="22">
        <v>43580</v>
      </c>
      <c r="K159" s="22">
        <v>43620</v>
      </c>
      <c r="L159" s="22">
        <v>44165</v>
      </c>
      <c r="M159" s="21" t="s">
        <v>18</v>
      </c>
      <c r="N159" s="22" t="s">
        <v>20</v>
      </c>
      <c r="O159" s="21"/>
    </row>
    <row r="160" spans="2:15" ht="198" x14ac:dyDescent="0.3">
      <c r="B160" s="21" t="s">
        <v>439</v>
      </c>
      <c r="C160" s="21" t="s">
        <v>440</v>
      </c>
      <c r="D160" s="21" t="s">
        <v>775</v>
      </c>
      <c r="E160" s="21" t="s">
        <v>443</v>
      </c>
      <c r="F160" s="21" t="s">
        <v>1649</v>
      </c>
      <c r="G160" s="21" t="s">
        <v>1186</v>
      </c>
      <c r="H160" s="24" t="s">
        <v>773</v>
      </c>
      <c r="I160" s="21" t="s">
        <v>1250</v>
      </c>
      <c r="J160" s="22">
        <v>43580</v>
      </c>
      <c r="K160" s="22">
        <v>43620</v>
      </c>
      <c r="L160" s="22">
        <v>44165</v>
      </c>
      <c r="M160" s="21" t="s">
        <v>18</v>
      </c>
      <c r="N160" s="22" t="s">
        <v>20</v>
      </c>
      <c r="O160" s="21"/>
    </row>
    <row r="161" spans="2:15" ht="321" customHeight="1" x14ac:dyDescent="0.3">
      <c r="B161" s="21" t="s">
        <v>439</v>
      </c>
      <c r="C161" s="21" t="s">
        <v>440</v>
      </c>
      <c r="D161" s="21" t="s">
        <v>998</v>
      </c>
      <c r="E161" s="21" t="s">
        <v>999</v>
      </c>
      <c r="F161" s="21" t="s">
        <v>1649</v>
      </c>
      <c r="G161" s="21" t="s">
        <v>1000</v>
      </c>
      <c r="H161" s="24" t="s">
        <v>773</v>
      </c>
      <c r="I161" s="21" t="s">
        <v>1187</v>
      </c>
      <c r="J161" s="22">
        <v>43580</v>
      </c>
      <c r="K161" s="22">
        <v>43620</v>
      </c>
      <c r="L161" s="22">
        <v>44165</v>
      </c>
      <c r="M161" s="21" t="s">
        <v>18</v>
      </c>
      <c r="N161" s="22" t="s">
        <v>20</v>
      </c>
      <c r="O161" s="21"/>
    </row>
    <row r="162" spans="2:15" ht="171.6" x14ac:dyDescent="0.3">
      <c r="B162" s="21" t="s">
        <v>439</v>
      </c>
      <c r="C162" s="21" t="s">
        <v>440</v>
      </c>
      <c r="D162" s="21" t="s">
        <v>536</v>
      </c>
      <c r="E162" s="21" t="s">
        <v>444</v>
      </c>
      <c r="F162" s="21" t="s">
        <v>1649</v>
      </c>
      <c r="G162" s="21" t="s">
        <v>1186</v>
      </c>
      <c r="H162" s="24" t="s">
        <v>1643</v>
      </c>
      <c r="I162" s="21" t="s">
        <v>1187</v>
      </c>
      <c r="J162" s="22">
        <v>43580</v>
      </c>
      <c r="K162" s="22">
        <v>43620</v>
      </c>
      <c r="L162" s="21" t="s">
        <v>508</v>
      </c>
      <c r="M162" s="21" t="s">
        <v>18</v>
      </c>
      <c r="N162" s="22" t="s">
        <v>20</v>
      </c>
      <c r="O162" s="21"/>
    </row>
    <row r="163" spans="2:15" ht="133.5" customHeight="1" x14ac:dyDescent="0.3">
      <c r="B163" s="21" t="s">
        <v>439</v>
      </c>
      <c r="C163" s="21" t="s">
        <v>440</v>
      </c>
      <c r="D163" s="21" t="s">
        <v>776</v>
      </c>
      <c r="E163" s="21" t="s">
        <v>1188</v>
      </c>
      <c r="F163" s="21" t="s">
        <v>1649</v>
      </c>
      <c r="G163" s="21" t="s">
        <v>1000</v>
      </c>
      <c r="H163" s="24" t="s">
        <v>773</v>
      </c>
      <c r="I163" s="21" t="s">
        <v>1251</v>
      </c>
      <c r="J163" s="22">
        <v>43580</v>
      </c>
      <c r="K163" s="22">
        <v>43620</v>
      </c>
      <c r="L163" s="22">
        <v>44165</v>
      </c>
      <c r="M163" s="21" t="s">
        <v>18</v>
      </c>
      <c r="N163" s="22" t="s">
        <v>20</v>
      </c>
      <c r="O163" s="21"/>
    </row>
    <row r="164" spans="2:15" ht="79.5" customHeight="1" x14ac:dyDescent="0.3">
      <c r="B164" s="21" t="s">
        <v>439</v>
      </c>
      <c r="C164" s="21" t="s">
        <v>440</v>
      </c>
      <c r="D164" s="21" t="s">
        <v>820</v>
      </c>
      <c r="E164" s="21" t="s">
        <v>445</v>
      </c>
      <c r="F164" s="21" t="s">
        <v>1649</v>
      </c>
      <c r="G164" s="21" t="s">
        <v>1186</v>
      </c>
      <c r="H164" s="24" t="s">
        <v>773</v>
      </c>
      <c r="I164" s="21" t="s">
        <v>1251</v>
      </c>
      <c r="J164" s="22">
        <v>43580</v>
      </c>
      <c r="K164" s="22">
        <v>43620</v>
      </c>
      <c r="L164" s="22">
        <v>44119</v>
      </c>
      <c r="M164" s="21" t="s">
        <v>18</v>
      </c>
      <c r="N164" s="22" t="s">
        <v>20</v>
      </c>
      <c r="O164" s="21"/>
    </row>
    <row r="165" spans="2:15" ht="184.8" x14ac:dyDescent="0.3">
      <c r="B165" s="21" t="s">
        <v>446</v>
      </c>
      <c r="C165" s="21" t="s">
        <v>447</v>
      </c>
      <c r="D165" s="21" t="s">
        <v>512</v>
      </c>
      <c r="E165" s="21" t="s">
        <v>1001</v>
      </c>
      <c r="F165" s="21" t="s">
        <v>1733</v>
      </c>
      <c r="G165" s="21" t="s">
        <v>1002</v>
      </c>
      <c r="H165" s="21" t="s">
        <v>814</v>
      </c>
      <c r="I165" s="21" t="s">
        <v>1189</v>
      </c>
      <c r="J165" s="22">
        <v>43605</v>
      </c>
      <c r="K165" s="22">
        <v>43612</v>
      </c>
      <c r="L165" s="22">
        <v>44181</v>
      </c>
      <c r="M165" s="21" t="s">
        <v>18</v>
      </c>
      <c r="N165" s="22" t="s">
        <v>20</v>
      </c>
      <c r="O165" s="21"/>
    </row>
    <row r="166" spans="2:15" ht="184.8" x14ac:dyDescent="0.3">
      <c r="B166" s="21" t="s">
        <v>446</v>
      </c>
      <c r="C166" s="21" t="s">
        <v>447</v>
      </c>
      <c r="D166" s="21" t="s">
        <v>1718</v>
      </c>
      <c r="E166" s="21" t="s">
        <v>448</v>
      </c>
      <c r="F166" s="21" t="s">
        <v>1730</v>
      </c>
      <c r="G166" s="21" t="s">
        <v>1003</v>
      </c>
      <c r="H166" s="21" t="s">
        <v>814</v>
      </c>
      <c r="I166" s="21" t="s">
        <v>1189</v>
      </c>
      <c r="J166" s="22">
        <v>43605</v>
      </c>
      <c r="K166" s="22">
        <v>43612</v>
      </c>
      <c r="L166" s="22">
        <v>44181</v>
      </c>
      <c r="M166" s="21" t="s">
        <v>18</v>
      </c>
      <c r="N166" s="22" t="s">
        <v>20</v>
      </c>
      <c r="O166" s="21"/>
    </row>
    <row r="167" spans="2:15" ht="179.25" customHeight="1" x14ac:dyDescent="0.3">
      <c r="B167" s="21" t="s">
        <v>446</v>
      </c>
      <c r="C167" s="21" t="s">
        <v>447</v>
      </c>
      <c r="D167" s="21" t="s">
        <v>1004</v>
      </c>
      <c r="E167" s="21" t="s">
        <v>449</v>
      </c>
      <c r="F167" s="21" t="s">
        <v>1730</v>
      </c>
      <c r="G167" s="21" t="s">
        <v>1118</v>
      </c>
      <c r="H167" s="21" t="s">
        <v>814</v>
      </c>
      <c r="I167" s="21" t="s">
        <v>1189</v>
      </c>
      <c r="J167" s="22">
        <v>43605</v>
      </c>
      <c r="K167" s="22">
        <v>43612</v>
      </c>
      <c r="L167" s="22">
        <v>44104</v>
      </c>
      <c r="M167" s="21" t="s">
        <v>18</v>
      </c>
      <c r="N167" s="22" t="s">
        <v>20</v>
      </c>
      <c r="O167" s="21"/>
    </row>
    <row r="168" spans="2:15" ht="198" x14ac:dyDescent="0.3">
      <c r="B168" s="21" t="s">
        <v>446</v>
      </c>
      <c r="C168" s="21" t="s">
        <v>447</v>
      </c>
      <c r="D168" s="21" t="s">
        <v>1004</v>
      </c>
      <c r="E168" s="21" t="s">
        <v>450</v>
      </c>
      <c r="F168" s="21" t="s">
        <v>1730</v>
      </c>
      <c r="G168" s="21" t="s">
        <v>777</v>
      </c>
      <c r="H168" s="21" t="s">
        <v>814</v>
      </c>
      <c r="I168" s="21" t="s">
        <v>1189</v>
      </c>
      <c r="J168" s="22">
        <v>43605</v>
      </c>
      <c r="K168" s="22">
        <v>43612</v>
      </c>
      <c r="L168" s="22">
        <v>44090</v>
      </c>
      <c r="M168" s="21" t="s">
        <v>18</v>
      </c>
      <c r="N168" s="22" t="s">
        <v>20</v>
      </c>
      <c r="O168" s="21"/>
    </row>
    <row r="169" spans="2:15" ht="184.8" x14ac:dyDescent="0.3">
      <c r="B169" s="21" t="s">
        <v>446</v>
      </c>
      <c r="C169" s="21" t="s">
        <v>447</v>
      </c>
      <c r="D169" s="21" t="s">
        <v>515</v>
      </c>
      <c r="E169" s="21" t="s">
        <v>451</v>
      </c>
      <c r="F169" s="21" t="s">
        <v>1730</v>
      </c>
      <c r="G169" s="21" t="s">
        <v>777</v>
      </c>
      <c r="H169" s="21" t="s">
        <v>814</v>
      </c>
      <c r="I169" s="21" t="s">
        <v>1189</v>
      </c>
      <c r="J169" s="22">
        <v>43605</v>
      </c>
      <c r="K169" s="22">
        <v>43612</v>
      </c>
      <c r="L169" s="22">
        <v>44119</v>
      </c>
      <c r="M169" s="21" t="s">
        <v>18</v>
      </c>
      <c r="N169" s="22" t="s">
        <v>20</v>
      </c>
      <c r="O169" s="21"/>
    </row>
    <row r="170" spans="2:15" ht="171.6" x14ac:dyDescent="0.3">
      <c r="B170" s="21" t="s">
        <v>446</v>
      </c>
      <c r="C170" s="21" t="s">
        <v>447</v>
      </c>
      <c r="D170" s="21" t="s">
        <v>514</v>
      </c>
      <c r="E170" s="21" t="s">
        <v>452</v>
      </c>
      <c r="F170" s="21" t="s">
        <v>1730</v>
      </c>
      <c r="G170" s="21" t="s">
        <v>1005</v>
      </c>
      <c r="H170" s="21" t="s">
        <v>814</v>
      </c>
      <c r="I170" s="21" t="s">
        <v>1189</v>
      </c>
      <c r="J170" s="22">
        <v>43605</v>
      </c>
      <c r="K170" s="22">
        <v>43612</v>
      </c>
      <c r="L170" s="22">
        <v>44150</v>
      </c>
      <c r="M170" s="21" t="s">
        <v>18</v>
      </c>
      <c r="N170" s="22" t="s">
        <v>20</v>
      </c>
      <c r="O170" s="21"/>
    </row>
    <row r="171" spans="2:15" ht="184.8" x14ac:dyDescent="0.3">
      <c r="B171" s="21" t="s">
        <v>495</v>
      </c>
      <c r="C171" s="21" t="s">
        <v>496</v>
      </c>
      <c r="D171" s="21" t="s">
        <v>1007</v>
      </c>
      <c r="E171" s="21" t="s">
        <v>497</v>
      </c>
      <c r="F171" s="21" t="s">
        <v>1630</v>
      </c>
      <c r="G171" s="21" t="s">
        <v>1006</v>
      </c>
      <c r="H171" s="21" t="s">
        <v>1647</v>
      </c>
      <c r="I171" s="21" t="s">
        <v>1190</v>
      </c>
      <c r="J171" s="22">
        <v>43622</v>
      </c>
      <c r="K171" s="22">
        <v>43631</v>
      </c>
      <c r="L171" s="22">
        <v>43829</v>
      </c>
      <c r="M171" s="21" t="s">
        <v>18</v>
      </c>
      <c r="N171" s="22" t="s">
        <v>20</v>
      </c>
      <c r="O171" s="21"/>
    </row>
    <row r="172" spans="2:15" ht="132" x14ac:dyDescent="0.3">
      <c r="B172" s="21" t="s">
        <v>495</v>
      </c>
      <c r="C172" s="21" t="s">
        <v>496</v>
      </c>
      <c r="D172" s="21" t="s">
        <v>778</v>
      </c>
      <c r="E172" s="21" t="s">
        <v>498</v>
      </c>
      <c r="F172" s="21" t="s">
        <v>1630</v>
      </c>
      <c r="G172" s="21" t="s">
        <v>1006</v>
      </c>
      <c r="H172" s="21" t="s">
        <v>1647</v>
      </c>
      <c r="I172" s="21" t="s">
        <v>1190</v>
      </c>
      <c r="J172" s="22">
        <v>43622</v>
      </c>
      <c r="K172" s="22">
        <v>43631</v>
      </c>
      <c r="L172" s="22">
        <v>44195</v>
      </c>
      <c r="M172" s="21" t="s">
        <v>18</v>
      </c>
      <c r="N172" s="22" t="s">
        <v>20</v>
      </c>
      <c r="O172" s="21"/>
    </row>
    <row r="173" spans="2:15" ht="117" customHeight="1" x14ac:dyDescent="0.3">
      <c r="B173" s="21" t="s">
        <v>453</v>
      </c>
      <c r="C173" s="21" t="s">
        <v>454</v>
      </c>
      <c r="D173" s="21" t="s">
        <v>455</v>
      </c>
      <c r="E173" s="21" t="s">
        <v>456</v>
      </c>
      <c r="F173" s="21" t="s">
        <v>1730</v>
      </c>
      <c r="G173" s="21" t="s">
        <v>1080</v>
      </c>
      <c r="H173" s="21" t="s">
        <v>814</v>
      </c>
      <c r="I173" s="21" t="s">
        <v>1191</v>
      </c>
      <c r="J173" s="22">
        <v>43622</v>
      </c>
      <c r="K173" s="22">
        <v>43624</v>
      </c>
      <c r="L173" s="22">
        <v>44134</v>
      </c>
      <c r="M173" s="21" t="s">
        <v>18</v>
      </c>
      <c r="N173" s="22" t="s">
        <v>20</v>
      </c>
      <c r="O173" s="21"/>
    </row>
    <row r="174" spans="2:15" ht="85.5" customHeight="1" x14ac:dyDescent="0.3">
      <c r="B174" s="21" t="s">
        <v>453</v>
      </c>
      <c r="C174" s="21" t="s">
        <v>454</v>
      </c>
      <c r="D174" s="21" t="s">
        <v>457</v>
      </c>
      <c r="E174" s="21" t="s">
        <v>458</v>
      </c>
      <c r="F174" s="21" t="s">
        <v>1730</v>
      </c>
      <c r="G174" s="21" t="s">
        <v>1081</v>
      </c>
      <c r="H174" s="21" t="s">
        <v>814</v>
      </c>
      <c r="I174" s="21" t="s">
        <v>1192</v>
      </c>
      <c r="J174" s="22">
        <v>43622</v>
      </c>
      <c r="K174" s="22">
        <v>43624</v>
      </c>
      <c r="L174" s="22">
        <v>44058</v>
      </c>
      <c r="M174" s="21" t="s">
        <v>18</v>
      </c>
      <c r="N174" s="22" t="s">
        <v>20</v>
      </c>
      <c r="O174" s="21"/>
    </row>
    <row r="175" spans="2:15" ht="198" x14ac:dyDescent="0.3">
      <c r="B175" s="21" t="s">
        <v>453</v>
      </c>
      <c r="C175" s="21" t="s">
        <v>454</v>
      </c>
      <c r="D175" s="21" t="s">
        <v>1008</v>
      </c>
      <c r="E175" s="21" t="s">
        <v>459</v>
      </c>
      <c r="F175" s="21" t="s">
        <v>1730</v>
      </c>
      <c r="G175" s="21" t="s">
        <v>1082</v>
      </c>
      <c r="H175" s="21" t="s">
        <v>814</v>
      </c>
      <c r="I175" s="21" t="s">
        <v>1193</v>
      </c>
      <c r="J175" s="22">
        <v>44141</v>
      </c>
      <c r="K175" s="22">
        <v>43821</v>
      </c>
      <c r="L175" s="22">
        <v>43951</v>
      </c>
      <c r="M175" s="21" t="s">
        <v>18</v>
      </c>
      <c r="N175" s="22" t="s">
        <v>20</v>
      </c>
      <c r="O175" s="21"/>
    </row>
    <row r="176" spans="2:15" ht="92.4" x14ac:dyDescent="0.3">
      <c r="B176" s="21" t="s">
        <v>453</v>
      </c>
      <c r="C176" s="21" t="s">
        <v>454</v>
      </c>
      <c r="D176" s="21" t="s">
        <v>460</v>
      </c>
      <c r="E176" s="21" t="s">
        <v>461</v>
      </c>
      <c r="F176" s="21" t="s">
        <v>1730</v>
      </c>
      <c r="G176" s="21" t="s">
        <v>1009</v>
      </c>
      <c r="H176" s="21" t="s">
        <v>814</v>
      </c>
      <c r="I176" s="21" t="s">
        <v>1193</v>
      </c>
      <c r="J176" s="22">
        <v>44141</v>
      </c>
      <c r="K176" s="22">
        <v>43821</v>
      </c>
      <c r="L176" s="21" t="s">
        <v>506</v>
      </c>
      <c r="M176" s="21" t="s">
        <v>18</v>
      </c>
      <c r="N176" s="22" t="s">
        <v>20</v>
      </c>
      <c r="O176" s="21"/>
    </row>
    <row r="177" spans="2:15" ht="211.2" x14ac:dyDescent="0.3">
      <c r="B177" s="41" t="s">
        <v>852</v>
      </c>
      <c r="C177" s="21" t="s">
        <v>853</v>
      </c>
      <c r="D177" s="21" t="s">
        <v>881</v>
      </c>
      <c r="E177" s="21" t="s">
        <v>854</v>
      </c>
      <c r="F177" s="21" t="s">
        <v>1731</v>
      </c>
      <c r="G177" s="21" t="s">
        <v>1294</v>
      </c>
      <c r="H177" s="21" t="s">
        <v>1732</v>
      </c>
      <c r="I177" s="21" t="s">
        <v>1295</v>
      </c>
      <c r="J177" s="22">
        <v>43733</v>
      </c>
      <c r="K177" s="22">
        <v>43739</v>
      </c>
      <c r="L177" s="22">
        <v>44165</v>
      </c>
      <c r="M177" s="21" t="s">
        <v>18</v>
      </c>
      <c r="N177" s="22" t="s">
        <v>20</v>
      </c>
      <c r="O177" s="21"/>
    </row>
    <row r="178" spans="2:15" ht="158.4" x14ac:dyDescent="0.3">
      <c r="B178" s="41" t="s">
        <v>852</v>
      </c>
      <c r="C178" s="21" t="s">
        <v>853</v>
      </c>
      <c r="D178" s="21" t="s">
        <v>1010</v>
      </c>
      <c r="E178" s="21" t="s">
        <v>1119</v>
      </c>
      <c r="F178" s="21" t="s">
        <v>1731</v>
      </c>
      <c r="G178" s="21" t="s">
        <v>1011</v>
      </c>
      <c r="H178" s="21" t="s">
        <v>1732</v>
      </c>
      <c r="I178" s="21" t="s">
        <v>1011</v>
      </c>
      <c r="J178" s="22">
        <v>43733</v>
      </c>
      <c r="K178" s="22">
        <v>43739</v>
      </c>
      <c r="L178" s="22">
        <v>44165</v>
      </c>
      <c r="M178" s="21" t="s">
        <v>18</v>
      </c>
      <c r="N178" s="22" t="s">
        <v>20</v>
      </c>
      <c r="O178" s="21"/>
    </row>
    <row r="179" spans="2:15" ht="330" x14ac:dyDescent="0.3">
      <c r="B179" s="41" t="s">
        <v>852</v>
      </c>
      <c r="C179" s="21" t="s">
        <v>853</v>
      </c>
      <c r="D179" s="21" t="s">
        <v>856</v>
      </c>
      <c r="E179" s="21" t="s">
        <v>1012</v>
      </c>
      <c r="F179" s="21" t="s">
        <v>858</v>
      </c>
      <c r="G179" s="21" t="s">
        <v>1195</v>
      </c>
      <c r="H179" s="21" t="s">
        <v>1732</v>
      </c>
      <c r="I179" s="21" t="s">
        <v>1194</v>
      </c>
      <c r="J179" s="22">
        <v>43733</v>
      </c>
      <c r="K179" s="22">
        <v>43739</v>
      </c>
      <c r="L179" s="22">
        <v>44165</v>
      </c>
      <c r="M179" s="21" t="s">
        <v>18</v>
      </c>
      <c r="N179" s="22" t="s">
        <v>20</v>
      </c>
      <c r="O179" s="21"/>
    </row>
    <row r="180" spans="2:15" ht="118.8" x14ac:dyDescent="0.3">
      <c r="B180" s="41" t="s">
        <v>852</v>
      </c>
      <c r="C180" s="21" t="s">
        <v>853</v>
      </c>
      <c r="D180" s="21" t="s">
        <v>857</v>
      </c>
      <c r="E180" s="21" t="s">
        <v>855</v>
      </c>
      <c r="F180" s="21" t="s">
        <v>858</v>
      </c>
      <c r="G180" s="21" t="s">
        <v>1195</v>
      </c>
      <c r="H180" s="21" t="s">
        <v>1652</v>
      </c>
      <c r="I180" s="21" t="s">
        <v>1196</v>
      </c>
      <c r="J180" s="22">
        <v>43733</v>
      </c>
      <c r="K180" s="22">
        <v>43739</v>
      </c>
      <c r="L180" s="22">
        <v>44165</v>
      </c>
      <c r="M180" s="21" t="s">
        <v>18</v>
      </c>
      <c r="N180" s="22" t="s">
        <v>20</v>
      </c>
      <c r="O180" s="21"/>
    </row>
    <row r="181" spans="2:15" ht="224.4" x14ac:dyDescent="0.3">
      <c r="B181" s="32" t="s">
        <v>615</v>
      </c>
      <c r="C181" s="21" t="s">
        <v>616</v>
      </c>
      <c r="D181" s="21" t="s">
        <v>1013</v>
      </c>
      <c r="E181" s="21" t="s">
        <v>1252</v>
      </c>
      <c r="F181" s="21" t="s">
        <v>28</v>
      </c>
      <c r="G181" s="21" t="s">
        <v>1120</v>
      </c>
      <c r="H181" s="21" t="s">
        <v>1653</v>
      </c>
      <c r="I181" s="21" t="s">
        <v>1253</v>
      </c>
      <c r="J181" s="22">
        <v>43756</v>
      </c>
      <c r="K181" s="22">
        <v>43758</v>
      </c>
      <c r="L181" s="22">
        <v>44123</v>
      </c>
      <c r="M181" s="21" t="s">
        <v>18</v>
      </c>
      <c r="N181" s="22" t="s">
        <v>20</v>
      </c>
      <c r="O181" s="21"/>
    </row>
    <row r="182" spans="2:15" ht="69" customHeight="1" x14ac:dyDescent="0.3">
      <c r="B182" s="41" t="s">
        <v>679</v>
      </c>
      <c r="C182" s="21" t="s">
        <v>680</v>
      </c>
      <c r="D182" s="21" t="s">
        <v>821</v>
      </c>
      <c r="E182" s="21" t="s">
        <v>681</v>
      </c>
      <c r="F182" s="21" t="s">
        <v>682</v>
      </c>
      <c r="G182" s="21" t="s">
        <v>683</v>
      </c>
      <c r="H182" s="46" t="s">
        <v>639</v>
      </c>
      <c r="I182" s="21" t="s">
        <v>1254</v>
      </c>
      <c r="J182" s="22">
        <v>43791</v>
      </c>
      <c r="K182" s="22">
        <v>43794</v>
      </c>
      <c r="L182" s="21" t="s">
        <v>18</v>
      </c>
      <c r="M182" s="21" t="s">
        <v>18</v>
      </c>
      <c r="N182" s="22" t="s">
        <v>20</v>
      </c>
      <c r="O182" s="21"/>
    </row>
    <row r="183" spans="2:15" ht="171.6" x14ac:dyDescent="0.3">
      <c r="B183" s="21" t="s">
        <v>467</v>
      </c>
      <c r="C183" s="21" t="s">
        <v>468</v>
      </c>
      <c r="D183" s="21" t="s">
        <v>779</v>
      </c>
      <c r="E183" s="21" t="s">
        <v>469</v>
      </c>
      <c r="F183" s="21" t="s">
        <v>31</v>
      </c>
      <c r="G183" s="21" t="s">
        <v>1351</v>
      </c>
      <c r="H183" s="21" t="s">
        <v>374</v>
      </c>
      <c r="I183" s="21" t="s">
        <v>1255</v>
      </c>
      <c r="J183" s="22">
        <v>43803</v>
      </c>
      <c r="K183" s="22">
        <v>43809</v>
      </c>
      <c r="L183" s="21" t="s">
        <v>18</v>
      </c>
      <c r="M183" s="21" t="s">
        <v>18</v>
      </c>
      <c r="N183" s="22" t="s">
        <v>20</v>
      </c>
      <c r="O183" s="21"/>
    </row>
    <row r="184" spans="2:15" ht="132" x14ac:dyDescent="0.3">
      <c r="B184" s="21" t="s">
        <v>467</v>
      </c>
      <c r="C184" s="21" t="s">
        <v>468</v>
      </c>
      <c r="D184" s="21" t="s">
        <v>1014</v>
      </c>
      <c r="E184" s="21" t="s">
        <v>473</v>
      </c>
      <c r="F184" s="21" t="s">
        <v>31</v>
      </c>
      <c r="G184" s="21" t="s">
        <v>780</v>
      </c>
      <c r="H184" s="21" t="s">
        <v>374</v>
      </c>
      <c r="I184" s="21" t="s">
        <v>1256</v>
      </c>
      <c r="J184" s="22">
        <v>43803</v>
      </c>
      <c r="K184" s="22">
        <v>43809</v>
      </c>
      <c r="L184" s="21" t="s">
        <v>18</v>
      </c>
      <c r="M184" s="21" t="s">
        <v>18</v>
      </c>
      <c r="N184" s="22" t="s">
        <v>20</v>
      </c>
      <c r="O184" s="21"/>
    </row>
    <row r="185" spans="2:15" ht="171.6" x14ac:dyDescent="0.3">
      <c r="B185" s="21" t="s">
        <v>617</v>
      </c>
      <c r="C185" s="21" t="s">
        <v>618</v>
      </c>
      <c r="D185" s="21" t="s">
        <v>781</v>
      </c>
      <c r="E185" s="21" t="s">
        <v>1257</v>
      </c>
      <c r="F185" s="21" t="s">
        <v>1648</v>
      </c>
      <c r="G185" s="21" t="s">
        <v>1258</v>
      </c>
      <c r="H185" s="21" t="s">
        <v>1654</v>
      </c>
      <c r="I185" s="21" t="s">
        <v>1259</v>
      </c>
      <c r="J185" s="22">
        <v>44183</v>
      </c>
      <c r="K185" s="22">
        <v>44185</v>
      </c>
      <c r="L185" s="21" t="s">
        <v>18</v>
      </c>
      <c r="M185" s="21" t="s">
        <v>18</v>
      </c>
      <c r="N185" s="22" t="s">
        <v>20</v>
      </c>
      <c r="O185" s="21"/>
    </row>
    <row r="186" spans="2:15" ht="290.39999999999998" x14ac:dyDescent="0.3">
      <c r="B186" s="32" t="s">
        <v>617</v>
      </c>
      <c r="C186" s="21" t="s">
        <v>618</v>
      </c>
      <c r="D186" s="21" t="s">
        <v>619</v>
      </c>
      <c r="E186" s="21" t="s">
        <v>1260</v>
      </c>
      <c r="F186" s="21" t="s">
        <v>1648</v>
      </c>
      <c r="G186" s="21" t="s">
        <v>1574</v>
      </c>
      <c r="H186" s="21" t="s">
        <v>1654</v>
      </c>
      <c r="I186" s="21" t="s">
        <v>1197</v>
      </c>
      <c r="J186" s="22">
        <v>44183</v>
      </c>
      <c r="K186" s="22">
        <v>44185</v>
      </c>
      <c r="L186" s="21" t="s">
        <v>18</v>
      </c>
      <c r="M186" s="21" t="s">
        <v>18</v>
      </c>
      <c r="N186" s="22" t="s">
        <v>20</v>
      </c>
      <c r="O186" s="21"/>
    </row>
    <row r="187" spans="2:15" ht="198" x14ac:dyDescent="0.3">
      <c r="B187" s="32" t="s">
        <v>617</v>
      </c>
      <c r="C187" s="21" t="s">
        <v>618</v>
      </c>
      <c r="D187" s="21" t="s">
        <v>620</v>
      </c>
      <c r="E187" s="21" t="s">
        <v>1261</v>
      </c>
      <c r="F187" s="21" t="s">
        <v>1648</v>
      </c>
      <c r="G187" s="21" t="s">
        <v>1352</v>
      </c>
      <c r="H187" s="21" t="s">
        <v>1654</v>
      </c>
      <c r="I187" s="21" t="s">
        <v>621</v>
      </c>
      <c r="J187" s="22">
        <v>44183</v>
      </c>
      <c r="K187" s="22">
        <v>44185</v>
      </c>
      <c r="L187" s="21" t="s">
        <v>18</v>
      </c>
      <c r="M187" s="21" t="s">
        <v>18</v>
      </c>
      <c r="N187" s="22" t="s">
        <v>20</v>
      </c>
      <c r="O187" s="21"/>
    </row>
    <row r="188" spans="2:15" ht="409.6" x14ac:dyDescent="0.3">
      <c r="B188" s="32" t="s">
        <v>617</v>
      </c>
      <c r="C188" s="21" t="s">
        <v>618</v>
      </c>
      <c r="D188" s="21" t="s">
        <v>782</v>
      </c>
      <c r="E188" s="21" t="s">
        <v>1262</v>
      </c>
      <c r="F188" s="21" t="s">
        <v>1648</v>
      </c>
      <c r="G188" s="21" t="s">
        <v>1096</v>
      </c>
      <c r="H188" s="21" t="s">
        <v>1654</v>
      </c>
      <c r="I188" s="21" t="s">
        <v>621</v>
      </c>
      <c r="J188" s="22">
        <v>44183</v>
      </c>
      <c r="K188" s="22">
        <v>44185</v>
      </c>
      <c r="L188" s="21" t="s">
        <v>18</v>
      </c>
      <c r="M188" s="21" t="s">
        <v>18</v>
      </c>
      <c r="N188" s="22" t="s">
        <v>20</v>
      </c>
      <c r="O188" s="21"/>
    </row>
    <row r="189" spans="2:15" ht="302.25" customHeight="1" x14ac:dyDescent="0.3">
      <c r="B189" s="21" t="s">
        <v>499</v>
      </c>
      <c r="C189" s="21" t="s">
        <v>503</v>
      </c>
      <c r="D189" s="21" t="s">
        <v>504</v>
      </c>
      <c r="E189" s="21" t="s">
        <v>500</v>
      </c>
      <c r="F189" s="21" t="s">
        <v>1630</v>
      </c>
      <c r="G189" s="21" t="s">
        <v>1097</v>
      </c>
      <c r="H189" s="21" t="s">
        <v>1642</v>
      </c>
      <c r="I189" s="21" t="s">
        <v>1015</v>
      </c>
      <c r="J189" s="22">
        <v>44185</v>
      </c>
      <c r="K189" s="22">
        <v>43836</v>
      </c>
      <c r="L189" s="21" t="s">
        <v>18</v>
      </c>
      <c r="M189" s="21" t="s">
        <v>18</v>
      </c>
      <c r="N189" s="22" t="s">
        <v>20</v>
      </c>
      <c r="O189" s="21"/>
    </row>
    <row r="190" spans="2:15" ht="110.25" customHeight="1" x14ac:dyDescent="0.3">
      <c r="B190" s="21" t="s">
        <v>499</v>
      </c>
      <c r="C190" s="21" t="s">
        <v>503</v>
      </c>
      <c r="D190" s="21" t="s">
        <v>783</v>
      </c>
      <c r="E190" s="21" t="s">
        <v>501</v>
      </c>
      <c r="F190" s="21" t="s">
        <v>1630</v>
      </c>
      <c r="G190" s="21" t="s">
        <v>1097</v>
      </c>
      <c r="H190" s="21" t="s">
        <v>1642</v>
      </c>
      <c r="I190" s="21" t="s">
        <v>505</v>
      </c>
      <c r="J190" s="22">
        <v>44185</v>
      </c>
      <c r="K190" s="22">
        <v>43836</v>
      </c>
      <c r="L190" s="21" t="s">
        <v>18</v>
      </c>
      <c r="M190" s="21" t="s">
        <v>18</v>
      </c>
      <c r="N190" s="22" t="s">
        <v>20</v>
      </c>
      <c r="O190" s="21"/>
    </row>
    <row r="191" spans="2:15" ht="302.25" customHeight="1" x14ac:dyDescent="0.3">
      <c r="B191" s="21" t="s">
        <v>499</v>
      </c>
      <c r="C191" s="21" t="s">
        <v>503</v>
      </c>
      <c r="D191" s="21" t="s">
        <v>1016</v>
      </c>
      <c r="E191" s="21" t="s">
        <v>784</v>
      </c>
      <c r="F191" s="21" t="s">
        <v>1630</v>
      </c>
      <c r="G191" s="21" t="s">
        <v>1097</v>
      </c>
      <c r="H191" s="21" t="s">
        <v>1642</v>
      </c>
      <c r="I191" s="21" t="s">
        <v>505</v>
      </c>
      <c r="J191" s="22">
        <v>43819</v>
      </c>
      <c r="K191" s="22">
        <v>43836</v>
      </c>
      <c r="L191" s="21" t="s">
        <v>18</v>
      </c>
      <c r="M191" s="21" t="s">
        <v>18</v>
      </c>
      <c r="N191" s="22" t="s">
        <v>20</v>
      </c>
      <c r="O191" s="21"/>
    </row>
    <row r="192" spans="2:15" ht="302.25" customHeight="1" x14ac:dyDescent="0.3">
      <c r="B192" s="21" t="s">
        <v>499</v>
      </c>
      <c r="C192" s="21" t="s">
        <v>503</v>
      </c>
      <c r="D192" s="21" t="s">
        <v>785</v>
      </c>
      <c r="E192" s="21" t="s">
        <v>502</v>
      </c>
      <c r="F192" s="21" t="s">
        <v>1630</v>
      </c>
      <c r="G192" s="21" t="s">
        <v>1017</v>
      </c>
      <c r="H192" s="21" t="s">
        <v>1642</v>
      </c>
      <c r="I192" s="21" t="s">
        <v>1018</v>
      </c>
      <c r="J192" s="22">
        <v>43819</v>
      </c>
      <c r="K192" s="22">
        <v>43836</v>
      </c>
      <c r="L192" s="21" t="s">
        <v>18</v>
      </c>
      <c r="M192" s="21" t="s">
        <v>18</v>
      </c>
      <c r="N192" s="22" t="s">
        <v>20</v>
      </c>
      <c r="O192" s="21"/>
    </row>
    <row r="193" spans="2:15" ht="158.4" x14ac:dyDescent="0.3">
      <c r="B193" s="21" t="s">
        <v>462</v>
      </c>
      <c r="C193" s="21" t="s">
        <v>463</v>
      </c>
      <c r="D193" s="21" t="s">
        <v>511</v>
      </c>
      <c r="E193" s="21" t="s">
        <v>1091</v>
      </c>
      <c r="F193" s="21" t="s">
        <v>1730</v>
      </c>
      <c r="G193" s="21" t="s">
        <v>1198</v>
      </c>
      <c r="H193" s="21" t="s">
        <v>814</v>
      </c>
      <c r="I193" s="21" t="s">
        <v>1263</v>
      </c>
      <c r="J193" s="22">
        <v>43819</v>
      </c>
      <c r="K193" s="22">
        <v>43865</v>
      </c>
      <c r="L193" s="21" t="s">
        <v>18</v>
      </c>
      <c r="M193" s="21" t="s">
        <v>18</v>
      </c>
      <c r="N193" s="22" t="s">
        <v>20</v>
      </c>
      <c r="O193" s="21"/>
    </row>
    <row r="194" spans="2:15" ht="118.8" x14ac:dyDescent="0.3">
      <c r="B194" s="21" t="s">
        <v>462</v>
      </c>
      <c r="C194" s="21" t="s">
        <v>463</v>
      </c>
      <c r="D194" s="21" t="s">
        <v>513</v>
      </c>
      <c r="E194" s="21" t="s">
        <v>464</v>
      </c>
      <c r="F194" s="21" t="s">
        <v>1730</v>
      </c>
      <c r="G194" s="21" t="s">
        <v>1198</v>
      </c>
      <c r="H194" s="21" t="s">
        <v>814</v>
      </c>
      <c r="I194" s="21" t="s">
        <v>1199</v>
      </c>
      <c r="J194" s="22">
        <v>44185</v>
      </c>
      <c r="K194" s="22">
        <v>43865</v>
      </c>
      <c r="L194" s="21" t="s">
        <v>18</v>
      </c>
      <c r="M194" s="21" t="s">
        <v>18</v>
      </c>
      <c r="N194" s="22" t="s">
        <v>20</v>
      </c>
      <c r="O194" s="21"/>
    </row>
    <row r="195" spans="2:15" ht="129" customHeight="1" x14ac:dyDescent="0.3">
      <c r="B195" s="21" t="s">
        <v>467</v>
      </c>
      <c r="C195" s="21" t="s">
        <v>468</v>
      </c>
      <c r="D195" s="21" t="s">
        <v>510</v>
      </c>
      <c r="E195" s="21" t="s">
        <v>469</v>
      </c>
      <c r="F195" s="21" t="s">
        <v>31</v>
      </c>
      <c r="G195" s="21" t="s">
        <v>470</v>
      </c>
      <c r="H195" s="21" t="s">
        <v>471</v>
      </c>
      <c r="I195" s="21" t="s">
        <v>1200</v>
      </c>
      <c r="J195" s="22">
        <v>43803</v>
      </c>
      <c r="K195" s="22">
        <v>43820</v>
      </c>
      <c r="L195" s="21" t="s">
        <v>18</v>
      </c>
      <c r="M195" s="21" t="s">
        <v>18</v>
      </c>
      <c r="N195" s="22" t="s">
        <v>20</v>
      </c>
      <c r="O195" s="21"/>
    </row>
    <row r="196" spans="2:15" ht="91.8" customHeight="1" x14ac:dyDescent="0.3">
      <c r="B196" s="21" t="s">
        <v>467</v>
      </c>
      <c r="C196" s="21" t="s">
        <v>468</v>
      </c>
      <c r="D196" s="21" t="s">
        <v>472</v>
      </c>
      <c r="E196" s="21" t="s">
        <v>473</v>
      </c>
      <c r="F196" s="21" t="s">
        <v>31</v>
      </c>
      <c r="G196" s="21" t="s">
        <v>1627</v>
      </c>
      <c r="H196" s="46" t="s">
        <v>471</v>
      </c>
      <c r="I196" s="21" t="s">
        <v>1264</v>
      </c>
      <c r="J196" s="22">
        <v>43900</v>
      </c>
      <c r="K196" s="22">
        <v>43820</v>
      </c>
      <c r="L196" s="21" t="s">
        <v>18</v>
      </c>
      <c r="M196" s="21" t="s">
        <v>18</v>
      </c>
      <c r="N196" s="22" t="s">
        <v>20</v>
      </c>
      <c r="O196" s="21"/>
    </row>
    <row r="197" spans="2:15" ht="93" customHeight="1" x14ac:dyDescent="0.3">
      <c r="B197" s="21" t="s">
        <v>685</v>
      </c>
      <c r="C197" s="21" t="s">
        <v>686</v>
      </c>
      <c r="D197" s="21" t="s">
        <v>786</v>
      </c>
      <c r="E197" s="21" t="s">
        <v>687</v>
      </c>
      <c r="F197" s="21" t="s">
        <v>1629</v>
      </c>
      <c r="G197" s="21" t="s">
        <v>1202</v>
      </c>
      <c r="H197" s="21" t="s">
        <v>235</v>
      </c>
      <c r="I197" s="21" t="s">
        <v>1201</v>
      </c>
      <c r="J197" s="22">
        <v>43861</v>
      </c>
      <c r="K197" s="22">
        <v>43867</v>
      </c>
      <c r="L197" s="21" t="s">
        <v>18</v>
      </c>
      <c r="M197" s="21" t="s">
        <v>18</v>
      </c>
      <c r="N197" s="22" t="s">
        <v>20</v>
      </c>
      <c r="O197" s="21"/>
    </row>
    <row r="198" spans="2:15" ht="93" customHeight="1" x14ac:dyDescent="0.3">
      <c r="B198" s="21" t="s">
        <v>685</v>
      </c>
      <c r="C198" s="21" t="s">
        <v>686</v>
      </c>
      <c r="D198" s="21" t="s">
        <v>691</v>
      </c>
      <c r="E198" s="21" t="s">
        <v>688</v>
      </c>
      <c r="F198" s="21" t="s">
        <v>1629</v>
      </c>
      <c r="G198" s="21" t="s">
        <v>694</v>
      </c>
      <c r="H198" s="21" t="s">
        <v>235</v>
      </c>
      <c r="I198" s="21" t="s">
        <v>1203</v>
      </c>
      <c r="J198" s="22">
        <v>43861</v>
      </c>
      <c r="K198" s="22">
        <v>43867</v>
      </c>
      <c r="L198" s="21" t="s">
        <v>18</v>
      </c>
      <c r="M198" s="21" t="s">
        <v>18</v>
      </c>
      <c r="N198" s="22" t="s">
        <v>20</v>
      </c>
      <c r="O198" s="21"/>
    </row>
    <row r="199" spans="2:15" ht="93" customHeight="1" x14ac:dyDescent="0.3">
      <c r="B199" s="21" t="s">
        <v>685</v>
      </c>
      <c r="C199" s="21" t="s">
        <v>686</v>
      </c>
      <c r="D199" s="21" t="s">
        <v>692</v>
      </c>
      <c r="E199" s="21" t="s">
        <v>689</v>
      </c>
      <c r="F199" s="21" t="s">
        <v>1629</v>
      </c>
      <c r="G199" s="21" t="s">
        <v>694</v>
      </c>
      <c r="H199" s="21" t="s">
        <v>235</v>
      </c>
      <c r="I199" s="21" t="s">
        <v>1204</v>
      </c>
      <c r="J199" s="22">
        <v>43861</v>
      </c>
      <c r="K199" s="22">
        <v>43867</v>
      </c>
      <c r="L199" s="21" t="s">
        <v>18</v>
      </c>
      <c r="M199" s="21" t="s">
        <v>18</v>
      </c>
      <c r="N199" s="22" t="s">
        <v>20</v>
      </c>
      <c r="O199" s="21"/>
    </row>
    <row r="200" spans="2:15" ht="93" customHeight="1" x14ac:dyDescent="0.3">
      <c r="B200" s="21" t="s">
        <v>685</v>
      </c>
      <c r="C200" s="21" t="s">
        <v>686</v>
      </c>
      <c r="D200" s="21" t="s">
        <v>693</v>
      </c>
      <c r="E200" s="21" t="s">
        <v>690</v>
      </c>
      <c r="F200" s="21" t="s">
        <v>1629</v>
      </c>
      <c r="G200" s="21" t="s">
        <v>694</v>
      </c>
      <c r="H200" s="21" t="s">
        <v>235</v>
      </c>
      <c r="I200" s="21" t="s">
        <v>1204</v>
      </c>
      <c r="J200" s="22">
        <v>43861</v>
      </c>
      <c r="K200" s="22">
        <v>43867</v>
      </c>
      <c r="L200" s="21" t="s">
        <v>18</v>
      </c>
      <c r="M200" s="21" t="s">
        <v>18</v>
      </c>
      <c r="N200" s="22" t="s">
        <v>20</v>
      </c>
      <c r="O200" s="21"/>
    </row>
    <row r="201" spans="2:15" ht="171" customHeight="1" x14ac:dyDescent="0.3">
      <c r="B201" s="21" t="s">
        <v>465</v>
      </c>
      <c r="C201" s="21" t="s">
        <v>463</v>
      </c>
      <c r="D201" s="21" t="s">
        <v>537</v>
      </c>
      <c r="E201" s="21" t="s">
        <v>787</v>
      </c>
      <c r="F201" s="21" t="s">
        <v>1630</v>
      </c>
      <c r="G201" s="21" t="s">
        <v>1203</v>
      </c>
      <c r="H201" s="21" t="s">
        <v>1642</v>
      </c>
      <c r="I201" s="21" t="s">
        <v>1203</v>
      </c>
      <c r="J201" s="22">
        <v>44059</v>
      </c>
      <c r="K201" s="22">
        <v>43846</v>
      </c>
      <c r="L201" s="21" t="s">
        <v>18</v>
      </c>
      <c r="M201" s="21" t="s">
        <v>18</v>
      </c>
      <c r="N201" s="22" t="s">
        <v>20</v>
      </c>
      <c r="O201" s="21"/>
    </row>
    <row r="202" spans="2:15" ht="108.6" customHeight="1" x14ac:dyDescent="0.3">
      <c r="B202" s="21" t="s">
        <v>625</v>
      </c>
      <c r="C202" s="21" t="s">
        <v>626</v>
      </c>
      <c r="D202" s="21" t="s">
        <v>627</v>
      </c>
      <c r="E202" s="21" t="s">
        <v>1019</v>
      </c>
      <c r="F202" s="21" t="s">
        <v>1649</v>
      </c>
      <c r="G202" s="21" t="s">
        <v>1090</v>
      </c>
      <c r="H202" s="21" t="s">
        <v>1655</v>
      </c>
      <c r="I202" s="31" t="s">
        <v>788</v>
      </c>
      <c r="J202" s="22">
        <v>43878</v>
      </c>
      <c r="K202" s="22">
        <v>43881</v>
      </c>
      <c r="L202" s="21" t="s">
        <v>18</v>
      </c>
      <c r="M202" s="21" t="s">
        <v>18</v>
      </c>
      <c r="N202" s="22" t="s">
        <v>20</v>
      </c>
      <c r="O202" s="21"/>
    </row>
    <row r="203" spans="2:15" ht="92.4" x14ac:dyDescent="0.3">
      <c r="B203" s="32" t="s">
        <v>695</v>
      </c>
      <c r="C203" s="21" t="s">
        <v>696</v>
      </c>
      <c r="D203" s="21" t="s">
        <v>1020</v>
      </c>
      <c r="E203" s="21" t="s">
        <v>697</v>
      </c>
      <c r="F203" s="21" t="s">
        <v>1630</v>
      </c>
      <c r="G203" s="21" t="s">
        <v>1021</v>
      </c>
      <c r="H203" s="21" t="s">
        <v>1656</v>
      </c>
      <c r="I203" s="21" t="s">
        <v>1265</v>
      </c>
      <c r="J203" s="32" t="s">
        <v>699</v>
      </c>
      <c r="K203" s="22">
        <v>43947</v>
      </c>
      <c r="L203" s="21" t="s">
        <v>18</v>
      </c>
      <c r="M203" s="21" t="s">
        <v>18</v>
      </c>
      <c r="N203" s="22" t="s">
        <v>20</v>
      </c>
      <c r="O203" s="21"/>
    </row>
    <row r="204" spans="2:15" ht="92.4" x14ac:dyDescent="0.3">
      <c r="B204" s="32" t="s">
        <v>695</v>
      </c>
      <c r="C204" s="21" t="s">
        <v>696</v>
      </c>
      <c r="D204" s="21" t="s">
        <v>701</v>
      </c>
      <c r="E204" s="21" t="s">
        <v>698</v>
      </c>
      <c r="F204" s="21" t="s">
        <v>1630</v>
      </c>
      <c r="G204" s="21" t="s">
        <v>1021</v>
      </c>
      <c r="H204" s="21" t="s">
        <v>1656</v>
      </c>
      <c r="I204" s="21" t="s">
        <v>1266</v>
      </c>
      <c r="J204" s="32" t="s">
        <v>699</v>
      </c>
      <c r="K204" s="22">
        <v>43947</v>
      </c>
      <c r="L204" s="21" t="s">
        <v>18</v>
      </c>
      <c r="M204" s="21" t="s">
        <v>18</v>
      </c>
      <c r="N204" s="22" t="s">
        <v>20</v>
      </c>
      <c r="O204" s="21"/>
    </row>
    <row r="205" spans="2:15" ht="118.8" x14ac:dyDescent="0.3">
      <c r="B205" s="41" t="s">
        <v>702</v>
      </c>
      <c r="C205" s="21" t="s">
        <v>703</v>
      </c>
      <c r="D205" s="21" t="s">
        <v>709</v>
      </c>
      <c r="E205" s="21" t="s">
        <v>704</v>
      </c>
      <c r="F205" s="21" t="s">
        <v>1630</v>
      </c>
      <c r="G205" s="21" t="s">
        <v>1083</v>
      </c>
      <c r="H205" s="21" t="s">
        <v>1656</v>
      </c>
      <c r="I205" s="21" t="s">
        <v>1022</v>
      </c>
      <c r="J205" s="33">
        <v>43972</v>
      </c>
      <c r="K205" s="22">
        <v>43974</v>
      </c>
      <c r="L205" s="21" t="s">
        <v>18</v>
      </c>
      <c r="M205" s="21" t="s">
        <v>18</v>
      </c>
      <c r="N205" s="22" t="s">
        <v>20</v>
      </c>
      <c r="O205" s="21"/>
    </row>
    <row r="206" spans="2:15" ht="118.8" x14ac:dyDescent="0.3">
      <c r="B206" s="41" t="s">
        <v>702</v>
      </c>
      <c r="C206" s="21" t="s">
        <v>703</v>
      </c>
      <c r="D206" s="21" t="s">
        <v>789</v>
      </c>
      <c r="E206" s="21" t="s">
        <v>705</v>
      </c>
      <c r="F206" s="21" t="s">
        <v>1630</v>
      </c>
      <c r="G206" s="21" t="s">
        <v>1083</v>
      </c>
      <c r="H206" s="21" t="s">
        <v>1656</v>
      </c>
      <c r="I206" s="21" t="s">
        <v>1022</v>
      </c>
      <c r="J206" s="33">
        <v>43972</v>
      </c>
      <c r="K206" s="22">
        <v>43974</v>
      </c>
      <c r="L206" s="21" t="s">
        <v>18</v>
      </c>
      <c r="M206" s="21" t="s">
        <v>18</v>
      </c>
      <c r="N206" s="22" t="s">
        <v>20</v>
      </c>
      <c r="O206" s="21"/>
    </row>
    <row r="207" spans="2:15" ht="105.6" x14ac:dyDescent="0.3">
      <c r="B207" s="41" t="s">
        <v>702</v>
      </c>
      <c r="C207" s="21" t="s">
        <v>703</v>
      </c>
      <c r="D207" s="21" t="s">
        <v>1023</v>
      </c>
      <c r="E207" s="21" t="s">
        <v>790</v>
      </c>
      <c r="F207" s="21" t="s">
        <v>1630</v>
      </c>
      <c r="G207" s="21" t="s">
        <v>1083</v>
      </c>
      <c r="H207" s="21" t="s">
        <v>1656</v>
      </c>
      <c r="I207" s="21" t="s">
        <v>1022</v>
      </c>
      <c r="J207" s="33">
        <v>43972</v>
      </c>
      <c r="K207" s="22">
        <v>43974</v>
      </c>
      <c r="L207" s="21" t="s">
        <v>18</v>
      </c>
      <c r="M207" s="21" t="s">
        <v>18</v>
      </c>
      <c r="N207" s="22" t="s">
        <v>20</v>
      </c>
      <c r="O207" s="21"/>
    </row>
    <row r="208" spans="2:15" ht="118.8" x14ac:dyDescent="0.3">
      <c r="B208" s="41" t="s">
        <v>702</v>
      </c>
      <c r="C208" s="21" t="s">
        <v>703</v>
      </c>
      <c r="D208" s="21" t="s">
        <v>710</v>
      </c>
      <c r="E208" s="21" t="s">
        <v>706</v>
      </c>
      <c r="F208" s="21" t="s">
        <v>1630</v>
      </c>
      <c r="G208" s="21" t="s">
        <v>1083</v>
      </c>
      <c r="H208" s="21" t="s">
        <v>1656</v>
      </c>
      <c r="I208" s="21" t="s">
        <v>1022</v>
      </c>
      <c r="J208" s="33">
        <v>43972</v>
      </c>
      <c r="K208" s="22">
        <v>43974</v>
      </c>
      <c r="L208" s="21" t="s">
        <v>18</v>
      </c>
      <c r="M208" s="21" t="s">
        <v>18</v>
      </c>
      <c r="N208" s="22" t="s">
        <v>20</v>
      </c>
      <c r="O208" s="21"/>
    </row>
    <row r="209" spans="2:18" ht="158.4" x14ac:dyDescent="0.3">
      <c r="B209" s="41" t="s">
        <v>702</v>
      </c>
      <c r="C209" s="21" t="s">
        <v>703</v>
      </c>
      <c r="D209" s="21" t="s">
        <v>711</v>
      </c>
      <c r="E209" s="21" t="s">
        <v>707</v>
      </c>
      <c r="F209" s="21" t="s">
        <v>1630</v>
      </c>
      <c r="G209" s="21" t="s">
        <v>1083</v>
      </c>
      <c r="H209" s="21" t="s">
        <v>1656</v>
      </c>
      <c r="I209" s="21" t="s">
        <v>1022</v>
      </c>
      <c r="J209" s="33">
        <v>43972</v>
      </c>
      <c r="K209" s="22">
        <v>43974</v>
      </c>
      <c r="L209" s="21" t="s">
        <v>18</v>
      </c>
      <c r="M209" s="21" t="s">
        <v>18</v>
      </c>
      <c r="N209" s="22" t="s">
        <v>20</v>
      </c>
      <c r="O209" s="21"/>
    </row>
    <row r="210" spans="2:18" ht="145.19999999999999" x14ac:dyDescent="0.3">
      <c r="B210" s="41" t="s">
        <v>702</v>
      </c>
      <c r="C210" s="21" t="s">
        <v>703</v>
      </c>
      <c r="D210" s="21" t="s">
        <v>712</v>
      </c>
      <c r="E210" s="21" t="s">
        <v>708</v>
      </c>
      <c r="F210" s="21" t="s">
        <v>1630</v>
      </c>
      <c r="G210" s="21" t="s">
        <v>1083</v>
      </c>
      <c r="H210" s="21" t="s">
        <v>1656</v>
      </c>
      <c r="I210" s="21" t="s">
        <v>1022</v>
      </c>
      <c r="J210" s="33">
        <v>43972</v>
      </c>
      <c r="K210" s="22">
        <v>43974</v>
      </c>
      <c r="L210" s="21" t="s">
        <v>18</v>
      </c>
      <c r="M210" s="21" t="s">
        <v>18</v>
      </c>
      <c r="N210" s="22" t="s">
        <v>20</v>
      </c>
      <c r="O210" s="21"/>
    </row>
    <row r="211" spans="2:18" ht="92.4" x14ac:dyDescent="0.3">
      <c r="B211" s="21" t="s">
        <v>599</v>
      </c>
      <c r="C211" s="21" t="s">
        <v>600</v>
      </c>
      <c r="D211" s="21" t="s">
        <v>622</v>
      </c>
      <c r="E211" s="21" t="s">
        <v>1084</v>
      </c>
      <c r="F211" s="21" t="s">
        <v>684</v>
      </c>
      <c r="G211" s="21" t="s">
        <v>1024</v>
      </c>
      <c r="H211" s="21" t="s">
        <v>815</v>
      </c>
      <c r="I211" s="21" t="s">
        <v>822</v>
      </c>
      <c r="J211" s="22">
        <v>43998</v>
      </c>
      <c r="K211" s="21" t="s">
        <v>700</v>
      </c>
      <c r="L211" s="21" t="s">
        <v>18</v>
      </c>
      <c r="M211" s="21" t="s">
        <v>18</v>
      </c>
      <c r="N211" s="22" t="s">
        <v>20</v>
      </c>
      <c r="O211" s="21"/>
    </row>
    <row r="212" spans="2:18" ht="105.6" x14ac:dyDescent="0.3">
      <c r="B212" s="21" t="s">
        <v>599</v>
      </c>
      <c r="C212" s="21" t="s">
        <v>600</v>
      </c>
      <c r="D212" s="21" t="s">
        <v>623</v>
      </c>
      <c r="E212" s="21" t="s">
        <v>601</v>
      </c>
      <c r="F212" s="21" t="s">
        <v>684</v>
      </c>
      <c r="G212" s="21" t="s">
        <v>1024</v>
      </c>
      <c r="H212" s="21" t="s">
        <v>815</v>
      </c>
      <c r="I212" s="21" t="s">
        <v>822</v>
      </c>
      <c r="J212" s="22">
        <v>43998</v>
      </c>
      <c r="K212" s="21" t="s">
        <v>700</v>
      </c>
      <c r="L212" s="21" t="s">
        <v>18</v>
      </c>
      <c r="M212" s="21" t="s">
        <v>18</v>
      </c>
      <c r="N212" s="22" t="s">
        <v>20</v>
      </c>
      <c r="O212" s="21"/>
    </row>
    <row r="213" spans="2:18" ht="118.8" x14ac:dyDescent="0.3">
      <c r="B213" s="21" t="s">
        <v>599</v>
      </c>
      <c r="C213" s="21" t="s">
        <v>600</v>
      </c>
      <c r="D213" s="21" t="s">
        <v>624</v>
      </c>
      <c r="E213" s="21" t="s">
        <v>1025</v>
      </c>
      <c r="F213" s="21" t="s">
        <v>684</v>
      </c>
      <c r="G213" s="21" t="s">
        <v>823</v>
      </c>
      <c r="H213" s="21" t="s">
        <v>816</v>
      </c>
      <c r="I213" s="21" t="s">
        <v>822</v>
      </c>
      <c r="J213" s="22">
        <v>43998</v>
      </c>
      <c r="K213" s="21" t="s">
        <v>700</v>
      </c>
      <c r="L213" s="21" t="s">
        <v>18</v>
      </c>
      <c r="M213" s="21" t="s">
        <v>18</v>
      </c>
      <c r="N213" s="22" t="s">
        <v>20</v>
      </c>
      <c r="O213" s="21"/>
    </row>
    <row r="214" spans="2:18" ht="69" customHeight="1" x14ac:dyDescent="0.3">
      <c r="B214" s="21" t="s">
        <v>599</v>
      </c>
      <c r="C214" s="21" t="s">
        <v>600</v>
      </c>
      <c r="D214" s="21" t="s">
        <v>1026</v>
      </c>
      <c r="E214" s="21" t="s">
        <v>602</v>
      </c>
      <c r="F214" s="21" t="s">
        <v>684</v>
      </c>
      <c r="G214" s="21" t="s">
        <v>1027</v>
      </c>
      <c r="H214" s="21" t="s">
        <v>815</v>
      </c>
      <c r="I214" s="21" t="s">
        <v>822</v>
      </c>
      <c r="J214" s="22">
        <v>43998</v>
      </c>
      <c r="K214" s="21" t="s">
        <v>700</v>
      </c>
      <c r="L214" s="21" t="s">
        <v>18</v>
      </c>
      <c r="M214" s="21" t="s">
        <v>18</v>
      </c>
      <c r="N214" s="22" t="s">
        <v>20</v>
      </c>
      <c r="O214" s="21"/>
    </row>
    <row r="215" spans="2:18" ht="79.2" x14ac:dyDescent="0.3">
      <c r="B215" s="21" t="s">
        <v>599</v>
      </c>
      <c r="C215" s="21" t="s">
        <v>600</v>
      </c>
      <c r="D215" s="21" t="s">
        <v>1085</v>
      </c>
      <c r="E215" s="21" t="s">
        <v>603</v>
      </c>
      <c r="F215" s="21" t="s">
        <v>684</v>
      </c>
      <c r="G215" s="21" t="s">
        <v>1028</v>
      </c>
      <c r="H215" s="21" t="s">
        <v>1057</v>
      </c>
      <c r="I215" s="21" t="s">
        <v>1760</v>
      </c>
      <c r="J215" s="22">
        <v>43998</v>
      </c>
      <c r="K215" s="21" t="s">
        <v>700</v>
      </c>
      <c r="L215" s="21" t="s">
        <v>18</v>
      </c>
      <c r="M215" s="21" t="s">
        <v>18</v>
      </c>
      <c r="N215" s="22" t="s">
        <v>20</v>
      </c>
      <c r="O215" s="21"/>
    </row>
    <row r="216" spans="2:18" ht="69.599999999999994" customHeight="1" x14ac:dyDescent="0.3">
      <c r="B216" s="21" t="s">
        <v>582</v>
      </c>
      <c r="C216" s="21" t="s">
        <v>583</v>
      </c>
      <c r="D216" s="21" t="s">
        <v>1029</v>
      </c>
      <c r="E216" s="21" t="s">
        <v>584</v>
      </c>
      <c r="F216" s="21" t="s">
        <v>1649</v>
      </c>
      <c r="G216" s="21" t="s">
        <v>791</v>
      </c>
      <c r="H216" s="21" t="s">
        <v>817</v>
      </c>
      <c r="I216" s="21" t="s">
        <v>589</v>
      </c>
      <c r="J216" s="22">
        <v>43999</v>
      </c>
      <c r="K216" s="22">
        <v>44020</v>
      </c>
      <c r="L216" s="21" t="s">
        <v>18</v>
      </c>
      <c r="M216" s="21" t="s">
        <v>18</v>
      </c>
      <c r="N216" s="22" t="s">
        <v>20</v>
      </c>
      <c r="O216" s="21"/>
    </row>
    <row r="217" spans="2:18" ht="66" x14ac:dyDescent="0.3">
      <c r="B217" s="21" t="s">
        <v>582</v>
      </c>
      <c r="C217" s="21" t="s">
        <v>583</v>
      </c>
      <c r="D217" s="21" t="s">
        <v>1029</v>
      </c>
      <c r="E217" s="21" t="s">
        <v>585</v>
      </c>
      <c r="F217" s="21" t="s">
        <v>1649</v>
      </c>
      <c r="G217" s="21" t="s">
        <v>655</v>
      </c>
      <c r="H217" s="21" t="s">
        <v>817</v>
      </c>
      <c r="I217" s="21" t="s">
        <v>589</v>
      </c>
      <c r="J217" s="22">
        <v>43999</v>
      </c>
      <c r="K217" s="22">
        <v>44020</v>
      </c>
      <c r="L217" s="21" t="s">
        <v>18</v>
      </c>
      <c r="M217" s="21" t="s">
        <v>18</v>
      </c>
      <c r="N217" s="22" t="s">
        <v>20</v>
      </c>
      <c r="O217" s="21"/>
    </row>
    <row r="218" spans="2:18" ht="66" x14ac:dyDescent="0.3">
      <c r="B218" s="21" t="s">
        <v>582</v>
      </c>
      <c r="C218" s="21" t="s">
        <v>583</v>
      </c>
      <c r="D218" s="21" t="s">
        <v>598</v>
      </c>
      <c r="E218" s="21" t="s">
        <v>586</v>
      </c>
      <c r="F218" s="21" t="s">
        <v>1649</v>
      </c>
      <c r="G218" s="21" t="s">
        <v>655</v>
      </c>
      <c r="H218" s="21" t="s">
        <v>817</v>
      </c>
      <c r="I218" s="21" t="s">
        <v>589</v>
      </c>
      <c r="J218" s="22">
        <v>43999</v>
      </c>
      <c r="K218" s="22">
        <v>44020</v>
      </c>
      <c r="L218" s="21" t="s">
        <v>18</v>
      </c>
      <c r="M218" s="21" t="s">
        <v>18</v>
      </c>
      <c r="N218" s="22" t="s">
        <v>20</v>
      </c>
      <c r="O218" s="21"/>
      <c r="R218" s="26" t="s">
        <v>1092</v>
      </c>
    </row>
    <row r="219" spans="2:18" ht="79.2" x14ac:dyDescent="0.3">
      <c r="B219" s="21" t="s">
        <v>582</v>
      </c>
      <c r="C219" s="21" t="s">
        <v>583</v>
      </c>
      <c r="D219" s="25" t="s">
        <v>1030</v>
      </c>
      <c r="E219" s="21" t="s">
        <v>587</v>
      </c>
      <c r="F219" s="21" t="s">
        <v>1649</v>
      </c>
      <c r="G219" s="21" t="s">
        <v>655</v>
      </c>
      <c r="H219" s="21" t="s">
        <v>817</v>
      </c>
      <c r="I219" s="21" t="s">
        <v>589</v>
      </c>
      <c r="J219" s="22">
        <v>43999</v>
      </c>
      <c r="K219" s="22">
        <v>44020</v>
      </c>
      <c r="L219" s="21" t="s">
        <v>18</v>
      </c>
      <c r="M219" s="21" t="s">
        <v>18</v>
      </c>
      <c r="N219" s="22" t="s">
        <v>20</v>
      </c>
      <c r="O219" s="21"/>
    </row>
    <row r="220" spans="2:18" ht="105.6" x14ac:dyDescent="0.3">
      <c r="B220" s="21" t="s">
        <v>582</v>
      </c>
      <c r="C220" s="21" t="s">
        <v>583</v>
      </c>
      <c r="D220" s="25" t="s">
        <v>1031</v>
      </c>
      <c r="E220" s="21" t="s">
        <v>588</v>
      </c>
      <c r="F220" s="21" t="s">
        <v>1649</v>
      </c>
      <c r="G220" s="21" t="s">
        <v>655</v>
      </c>
      <c r="H220" s="21" t="s">
        <v>817</v>
      </c>
      <c r="I220" s="21" t="s">
        <v>589</v>
      </c>
      <c r="J220" s="22">
        <v>43999</v>
      </c>
      <c r="K220" s="22">
        <v>44020</v>
      </c>
      <c r="L220" s="21" t="s">
        <v>18</v>
      </c>
      <c r="M220" s="21" t="s">
        <v>18</v>
      </c>
      <c r="N220" s="22" t="s">
        <v>20</v>
      </c>
      <c r="O220" s="21"/>
    </row>
    <row r="221" spans="2:18" ht="92.4" x14ac:dyDescent="0.3">
      <c r="B221" s="21" t="s">
        <v>590</v>
      </c>
      <c r="C221" s="21" t="s">
        <v>591</v>
      </c>
      <c r="D221" s="21" t="s">
        <v>1086</v>
      </c>
      <c r="E221" s="21" t="s">
        <v>592</v>
      </c>
      <c r="F221" s="21" t="s">
        <v>1649</v>
      </c>
      <c r="G221" s="21" t="s">
        <v>792</v>
      </c>
      <c r="H221" s="21" t="s">
        <v>817</v>
      </c>
      <c r="I221" s="21" t="s">
        <v>597</v>
      </c>
      <c r="J221" s="22">
        <v>44011</v>
      </c>
      <c r="K221" s="22">
        <v>44025</v>
      </c>
      <c r="L221" s="21" t="s">
        <v>18</v>
      </c>
      <c r="M221" s="21" t="s">
        <v>18</v>
      </c>
      <c r="N221" s="22" t="s">
        <v>20</v>
      </c>
      <c r="O221" s="21"/>
    </row>
    <row r="222" spans="2:18" ht="158.4" x14ac:dyDescent="0.3">
      <c r="B222" s="21" t="s">
        <v>590</v>
      </c>
      <c r="C222" s="21" t="s">
        <v>591</v>
      </c>
      <c r="D222" s="21" t="s">
        <v>1032</v>
      </c>
      <c r="E222" s="21" t="s">
        <v>593</v>
      </c>
      <c r="F222" s="21" t="s">
        <v>1649</v>
      </c>
      <c r="G222" s="21" t="s">
        <v>1033</v>
      </c>
      <c r="H222" s="21" t="s">
        <v>817</v>
      </c>
      <c r="I222" s="21" t="s">
        <v>597</v>
      </c>
      <c r="J222" s="22">
        <v>44011</v>
      </c>
      <c r="K222" s="22">
        <v>44025</v>
      </c>
      <c r="L222" s="21" t="s">
        <v>18</v>
      </c>
      <c r="M222" s="21" t="s">
        <v>18</v>
      </c>
      <c r="N222" s="22" t="s">
        <v>20</v>
      </c>
      <c r="O222" s="21"/>
    </row>
    <row r="223" spans="2:18" ht="79.2" x14ac:dyDescent="0.3">
      <c r="B223" s="21" t="s">
        <v>590</v>
      </c>
      <c r="C223" s="21" t="s">
        <v>591</v>
      </c>
      <c r="D223" s="21" t="s">
        <v>1034</v>
      </c>
      <c r="E223" s="21" t="s">
        <v>594</v>
      </c>
      <c r="F223" s="21" t="s">
        <v>1649</v>
      </c>
      <c r="G223" s="21" t="s">
        <v>1033</v>
      </c>
      <c r="H223" s="21" t="s">
        <v>817</v>
      </c>
      <c r="I223" s="21" t="s">
        <v>597</v>
      </c>
      <c r="J223" s="22">
        <v>44011</v>
      </c>
      <c r="K223" s="22">
        <v>44025</v>
      </c>
      <c r="L223" s="21" t="s">
        <v>18</v>
      </c>
      <c r="M223" s="21" t="s">
        <v>18</v>
      </c>
      <c r="N223" s="22" t="s">
        <v>20</v>
      </c>
      <c r="O223" s="21"/>
    </row>
    <row r="224" spans="2:18" ht="92.4" x14ac:dyDescent="0.3">
      <c r="B224" s="21" t="s">
        <v>590</v>
      </c>
      <c r="C224" s="21" t="s">
        <v>591</v>
      </c>
      <c r="D224" s="21" t="s">
        <v>1087</v>
      </c>
      <c r="E224" s="21" t="s">
        <v>595</v>
      </c>
      <c r="F224" s="21" t="s">
        <v>1649</v>
      </c>
      <c r="G224" s="21" t="s">
        <v>793</v>
      </c>
      <c r="H224" s="21" t="s">
        <v>817</v>
      </c>
      <c r="I224" s="21" t="s">
        <v>597</v>
      </c>
      <c r="J224" s="22">
        <v>44011</v>
      </c>
      <c r="K224" s="22">
        <v>44025</v>
      </c>
      <c r="L224" s="21" t="s">
        <v>18</v>
      </c>
      <c r="M224" s="21" t="s">
        <v>18</v>
      </c>
      <c r="N224" s="22" t="s">
        <v>20</v>
      </c>
      <c r="O224" s="21"/>
    </row>
    <row r="225" spans="2:15" ht="105.6" x14ac:dyDescent="0.3">
      <c r="B225" s="21" t="s">
        <v>590</v>
      </c>
      <c r="C225" s="21" t="s">
        <v>591</v>
      </c>
      <c r="D225" s="21" t="s">
        <v>1035</v>
      </c>
      <c r="E225" s="21" t="s">
        <v>596</v>
      </c>
      <c r="F225" s="21" t="s">
        <v>1649</v>
      </c>
      <c r="G225" s="21" t="s">
        <v>1033</v>
      </c>
      <c r="H225" s="21" t="s">
        <v>817</v>
      </c>
      <c r="I225" s="21" t="s">
        <v>597</v>
      </c>
      <c r="J225" s="22">
        <v>44011</v>
      </c>
      <c r="K225" s="22">
        <v>44025</v>
      </c>
      <c r="L225" s="21" t="s">
        <v>18</v>
      </c>
      <c r="M225" s="21" t="s">
        <v>18</v>
      </c>
      <c r="N225" s="22" t="s">
        <v>20</v>
      </c>
      <c r="O225" s="21"/>
    </row>
    <row r="226" spans="2:15" ht="92.4" x14ac:dyDescent="0.3">
      <c r="B226" s="21" t="s">
        <v>640</v>
      </c>
      <c r="C226" s="21" t="s">
        <v>641</v>
      </c>
      <c r="D226" s="21" t="s">
        <v>644</v>
      </c>
      <c r="E226" s="21" t="s">
        <v>1088</v>
      </c>
      <c r="F226" s="26" t="s">
        <v>414</v>
      </c>
      <c r="G226" s="21" t="s">
        <v>1707</v>
      </c>
      <c r="H226" s="21" t="s">
        <v>1651</v>
      </c>
      <c r="I226" s="31" t="s">
        <v>1036</v>
      </c>
      <c r="J226" s="22">
        <v>44026</v>
      </c>
      <c r="K226" s="22">
        <v>44034</v>
      </c>
      <c r="L226" s="21" t="s">
        <v>18</v>
      </c>
      <c r="M226" s="21" t="s">
        <v>18</v>
      </c>
      <c r="N226" s="22" t="s">
        <v>20</v>
      </c>
      <c r="O226" s="21"/>
    </row>
    <row r="227" spans="2:15" ht="211.2" x14ac:dyDescent="0.3">
      <c r="B227" s="21" t="s">
        <v>640</v>
      </c>
      <c r="C227" s="21" t="s">
        <v>641</v>
      </c>
      <c r="D227" s="21" t="s">
        <v>645</v>
      </c>
      <c r="E227" s="21" t="s">
        <v>642</v>
      </c>
      <c r="F227" s="26" t="s">
        <v>414</v>
      </c>
      <c r="G227" s="21" t="s">
        <v>1708</v>
      </c>
      <c r="H227" s="21" t="s">
        <v>1651</v>
      </c>
      <c r="I227" s="21" t="s">
        <v>1037</v>
      </c>
      <c r="J227" s="22">
        <v>44026</v>
      </c>
      <c r="K227" s="22">
        <v>44034</v>
      </c>
      <c r="L227" s="21" t="s">
        <v>18</v>
      </c>
      <c r="M227" s="21" t="s">
        <v>18</v>
      </c>
      <c r="N227" s="22" t="s">
        <v>20</v>
      </c>
      <c r="O227" s="21"/>
    </row>
    <row r="228" spans="2:15" ht="82.8" customHeight="1" x14ac:dyDescent="0.3">
      <c r="B228" s="21" t="s">
        <v>640</v>
      </c>
      <c r="C228" s="21" t="s">
        <v>641</v>
      </c>
      <c r="D228" s="21" t="s">
        <v>647</v>
      </c>
      <c r="E228" s="21" t="s">
        <v>646</v>
      </c>
      <c r="F228" s="26" t="s">
        <v>414</v>
      </c>
      <c r="G228" s="21" t="s">
        <v>1709</v>
      </c>
      <c r="H228" s="21" t="s">
        <v>1651</v>
      </c>
      <c r="I228" s="21" t="s">
        <v>1037</v>
      </c>
      <c r="J228" s="22">
        <v>44026</v>
      </c>
      <c r="K228" s="22">
        <v>44034</v>
      </c>
      <c r="L228" s="21" t="s">
        <v>18</v>
      </c>
      <c r="M228" s="21" t="s">
        <v>18</v>
      </c>
      <c r="N228" s="22" t="s">
        <v>20</v>
      </c>
      <c r="O228" s="21"/>
    </row>
    <row r="229" spans="2:15" ht="158.4" x14ac:dyDescent="0.3">
      <c r="B229" s="21" t="s">
        <v>640</v>
      </c>
      <c r="C229" s="21" t="s">
        <v>641</v>
      </c>
      <c r="D229" s="21" t="s">
        <v>649</v>
      </c>
      <c r="E229" s="21" t="s">
        <v>648</v>
      </c>
      <c r="F229" s="26" t="s">
        <v>414</v>
      </c>
      <c r="G229" s="21" t="s">
        <v>1708</v>
      </c>
      <c r="H229" s="21" t="s">
        <v>1651</v>
      </c>
      <c r="I229" s="21" t="s">
        <v>1037</v>
      </c>
      <c r="J229" s="22">
        <v>44026</v>
      </c>
      <c r="K229" s="22">
        <v>44034</v>
      </c>
      <c r="L229" s="21" t="s">
        <v>18</v>
      </c>
      <c r="M229" s="21" t="s">
        <v>18</v>
      </c>
      <c r="N229" s="22" t="s">
        <v>20</v>
      </c>
      <c r="O229" s="21"/>
    </row>
    <row r="230" spans="2:15" ht="132" x14ac:dyDescent="0.3">
      <c r="B230" s="21" t="s">
        <v>640</v>
      </c>
      <c r="C230" s="21" t="s">
        <v>641</v>
      </c>
      <c r="D230" s="21" t="s">
        <v>651</v>
      </c>
      <c r="E230" s="21" t="s">
        <v>650</v>
      </c>
      <c r="F230" s="26" t="s">
        <v>414</v>
      </c>
      <c r="G230" s="21" t="s">
        <v>1709</v>
      </c>
      <c r="H230" s="21" t="s">
        <v>1651</v>
      </c>
      <c r="I230" s="21" t="s">
        <v>1037</v>
      </c>
      <c r="J230" s="22">
        <v>44026</v>
      </c>
      <c r="K230" s="22">
        <v>44034</v>
      </c>
      <c r="L230" s="21" t="s">
        <v>18</v>
      </c>
      <c r="M230" s="21" t="s">
        <v>18</v>
      </c>
      <c r="N230" s="22" t="s">
        <v>20</v>
      </c>
      <c r="O230" s="21"/>
    </row>
    <row r="231" spans="2:15" ht="79.2" x14ac:dyDescent="0.3">
      <c r="B231" s="21" t="s">
        <v>640</v>
      </c>
      <c r="C231" s="21" t="s">
        <v>641</v>
      </c>
      <c r="D231" s="21" t="s">
        <v>653</v>
      </c>
      <c r="E231" s="21" t="s">
        <v>652</v>
      </c>
      <c r="F231" s="26" t="s">
        <v>414</v>
      </c>
      <c r="G231" s="21" t="s">
        <v>1708</v>
      </c>
      <c r="H231" s="21" t="s">
        <v>1651</v>
      </c>
      <c r="I231" s="21" t="s">
        <v>1037</v>
      </c>
      <c r="J231" s="22">
        <v>44026</v>
      </c>
      <c r="K231" s="22">
        <v>44034</v>
      </c>
      <c r="L231" s="21" t="s">
        <v>18</v>
      </c>
      <c r="M231" s="21" t="s">
        <v>18</v>
      </c>
      <c r="N231" s="22" t="s">
        <v>20</v>
      </c>
      <c r="O231" s="21"/>
    </row>
    <row r="232" spans="2:15" ht="92.4" x14ac:dyDescent="0.3">
      <c r="B232" s="21" t="s">
        <v>640</v>
      </c>
      <c r="C232" s="21" t="s">
        <v>641</v>
      </c>
      <c r="D232" s="21" t="s">
        <v>654</v>
      </c>
      <c r="E232" s="21" t="s">
        <v>643</v>
      </c>
      <c r="F232" s="26" t="s">
        <v>414</v>
      </c>
      <c r="G232" s="21" t="s">
        <v>1709</v>
      </c>
      <c r="H232" s="21" t="s">
        <v>1651</v>
      </c>
      <c r="I232" s="21" t="s">
        <v>1037</v>
      </c>
      <c r="J232" s="22">
        <v>44026</v>
      </c>
      <c r="K232" s="22">
        <v>44034</v>
      </c>
      <c r="L232" s="21" t="s">
        <v>18</v>
      </c>
      <c r="M232" s="21" t="s">
        <v>18</v>
      </c>
      <c r="N232" s="22" t="s">
        <v>20</v>
      </c>
      <c r="O232" s="21"/>
    </row>
    <row r="233" spans="2:15" ht="66" x14ac:dyDescent="0.3">
      <c r="B233" s="21" t="s">
        <v>569</v>
      </c>
      <c r="C233" s="21" t="s">
        <v>574</v>
      </c>
      <c r="D233" s="21" t="s">
        <v>575</v>
      </c>
      <c r="E233" s="21" t="s">
        <v>570</v>
      </c>
      <c r="F233" s="26" t="s">
        <v>1730</v>
      </c>
      <c r="G233" s="21" t="s">
        <v>1038</v>
      </c>
      <c r="H233" s="21" t="s">
        <v>1641</v>
      </c>
      <c r="I233" s="25" t="s">
        <v>1761</v>
      </c>
      <c r="J233" s="22">
        <v>44035</v>
      </c>
      <c r="K233" s="22">
        <v>44039</v>
      </c>
      <c r="L233" s="21" t="s">
        <v>18</v>
      </c>
      <c r="M233" s="21" t="s">
        <v>18</v>
      </c>
      <c r="N233" s="22" t="s">
        <v>20</v>
      </c>
      <c r="O233" s="21"/>
    </row>
    <row r="234" spans="2:15" ht="145.19999999999999" x14ac:dyDescent="0.3">
      <c r="B234" s="21" t="s">
        <v>569</v>
      </c>
      <c r="C234" s="21" t="s">
        <v>574</v>
      </c>
      <c r="D234" s="21" t="s">
        <v>794</v>
      </c>
      <c r="E234" s="21" t="s">
        <v>571</v>
      </c>
      <c r="F234" s="26" t="s">
        <v>1730</v>
      </c>
      <c r="G234" s="21" t="s">
        <v>1038</v>
      </c>
      <c r="H234" s="21" t="s">
        <v>814</v>
      </c>
      <c r="I234" s="25" t="s">
        <v>1762</v>
      </c>
      <c r="J234" s="22">
        <v>44035</v>
      </c>
      <c r="K234" s="22">
        <v>44039</v>
      </c>
      <c r="L234" s="21" t="s">
        <v>18</v>
      </c>
      <c r="M234" s="21" t="s">
        <v>18</v>
      </c>
      <c r="N234" s="22" t="s">
        <v>20</v>
      </c>
      <c r="O234" s="21"/>
    </row>
    <row r="235" spans="2:15" ht="92.4" x14ac:dyDescent="0.3">
      <c r="B235" s="21" t="s">
        <v>569</v>
      </c>
      <c r="C235" s="21" t="s">
        <v>574</v>
      </c>
      <c r="D235" s="21" t="s">
        <v>1039</v>
      </c>
      <c r="E235" s="21" t="s">
        <v>572</v>
      </c>
      <c r="F235" s="26" t="s">
        <v>1730</v>
      </c>
      <c r="G235" s="21" t="s">
        <v>1038</v>
      </c>
      <c r="H235" s="21" t="s">
        <v>814</v>
      </c>
      <c r="I235" s="25" t="s">
        <v>1763</v>
      </c>
      <c r="J235" s="22">
        <v>44035</v>
      </c>
      <c r="K235" s="22">
        <v>44039</v>
      </c>
      <c r="L235" s="21" t="s">
        <v>18</v>
      </c>
      <c r="M235" s="21" t="s">
        <v>18</v>
      </c>
      <c r="N235" s="22" t="s">
        <v>20</v>
      </c>
      <c r="O235" s="21"/>
    </row>
    <row r="236" spans="2:15" ht="94.8" customHeight="1" x14ac:dyDescent="0.3">
      <c r="B236" s="21" t="s">
        <v>569</v>
      </c>
      <c r="C236" s="21" t="s">
        <v>574</v>
      </c>
      <c r="D236" s="21" t="s">
        <v>795</v>
      </c>
      <c r="E236" s="21" t="s">
        <v>573</v>
      </c>
      <c r="F236" s="26" t="s">
        <v>1730</v>
      </c>
      <c r="G236" s="21" t="s">
        <v>1038</v>
      </c>
      <c r="H236" s="21" t="s">
        <v>814</v>
      </c>
      <c r="I236" s="25" t="s">
        <v>1764</v>
      </c>
      <c r="J236" s="22">
        <v>44035</v>
      </c>
      <c r="K236" s="22">
        <v>44039</v>
      </c>
      <c r="L236" s="21" t="s">
        <v>18</v>
      </c>
      <c r="M236" s="21" t="s">
        <v>18</v>
      </c>
      <c r="N236" s="22" t="s">
        <v>20</v>
      </c>
      <c r="O236" s="21"/>
    </row>
    <row r="237" spans="2:15" ht="224.4" x14ac:dyDescent="0.3">
      <c r="B237" s="21" t="s">
        <v>576</v>
      </c>
      <c r="C237" s="21" t="s">
        <v>577</v>
      </c>
      <c r="D237" s="21" t="s">
        <v>1040</v>
      </c>
      <c r="E237" s="21" t="s">
        <v>1041</v>
      </c>
      <c r="F237" s="26" t="s">
        <v>684</v>
      </c>
      <c r="G237" s="21" t="s">
        <v>1740</v>
      </c>
      <c r="H237" s="21" t="s">
        <v>1657</v>
      </c>
      <c r="I237" s="21" t="s">
        <v>1765</v>
      </c>
      <c r="J237" s="22">
        <v>44047</v>
      </c>
      <c r="K237" s="22">
        <v>44050</v>
      </c>
      <c r="L237" s="21" t="s">
        <v>18</v>
      </c>
      <c r="M237" s="21" t="s">
        <v>18</v>
      </c>
      <c r="N237" s="22" t="s">
        <v>20</v>
      </c>
      <c r="O237" s="21"/>
    </row>
    <row r="238" spans="2:15" ht="118.8" x14ac:dyDescent="0.3">
      <c r="B238" s="21" t="s">
        <v>576</v>
      </c>
      <c r="C238" s="21" t="s">
        <v>577</v>
      </c>
      <c r="D238" s="21" t="s">
        <v>580</v>
      </c>
      <c r="E238" s="21" t="s">
        <v>578</v>
      </c>
      <c r="F238" s="21" t="s">
        <v>684</v>
      </c>
      <c r="G238" s="21" t="s">
        <v>1213</v>
      </c>
      <c r="H238" s="21" t="s">
        <v>1657</v>
      </c>
      <c r="I238" s="21" t="s">
        <v>1766</v>
      </c>
      <c r="J238" s="22">
        <v>44047</v>
      </c>
      <c r="K238" s="22">
        <v>44050</v>
      </c>
      <c r="L238" s="21" t="s">
        <v>18</v>
      </c>
      <c r="M238" s="21" t="s">
        <v>18</v>
      </c>
      <c r="N238" s="22" t="s">
        <v>20</v>
      </c>
      <c r="O238" s="21"/>
    </row>
    <row r="239" spans="2:15" ht="105.6" x14ac:dyDescent="0.3">
      <c r="B239" s="21" t="s">
        <v>576</v>
      </c>
      <c r="C239" s="21" t="s">
        <v>577</v>
      </c>
      <c r="D239" s="21" t="s">
        <v>581</v>
      </c>
      <c r="E239" s="21" t="s">
        <v>579</v>
      </c>
      <c r="F239" s="21" t="s">
        <v>684</v>
      </c>
      <c r="G239" s="21" t="s">
        <v>1213</v>
      </c>
      <c r="H239" s="21" t="s">
        <v>1657</v>
      </c>
      <c r="I239" s="21" t="s">
        <v>1767</v>
      </c>
      <c r="J239" s="22">
        <v>44047</v>
      </c>
      <c r="K239" s="22">
        <v>44050</v>
      </c>
      <c r="L239" s="21" t="s">
        <v>18</v>
      </c>
      <c r="M239" s="21" t="s">
        <v>18</v>
      </c>
      <c r="N239" s="22" t="s">
        <v>20</v>
      </c>
      <c r="O239" s="21"/>
    </row>
    <row r="240" spans="2:15" ht="87" customHeight="1" x14ac:dyDescent="0.3">
      <c r="B240" s="41" t="s">
        <v>609</v>
      </c>
      <c r="C240" s="21" t="s">
        <v>1618</v>
      </c>
      <c r="D240" s="21" t="s">
        <v>613</v>
      </c>
      <c r="E240" s="21" t="s">
        <v>1042</v>
      </c>
      <c r="F240" s="21" t="s">
        <v>1730</v>
      </c>
      <c r="G240" s="21" t="s">
        <v>796</v>
      </c>
      <c r="H240" s="24" t="s">
        <v>1641</v>
      </c>
      <c r="I240" s="21" t="s">
        <v>1768</v>
      </c>
      <c r="J240" s="22">
        <v>44049</v>
      </c>
      <c r="K240" s="22">
        <v>44051</v>
      </c>
      <c r="L240" s="21" t="s">
        <v>18</v>
      </c>
      <c r="M240" s="21" t="s">
        <v>18</v>
      </c>
      <c r="N240" s="22" t="s">
        <v>20</v>
      </c>
      <c r="O240" s="21"/>
    </row>
    <row r="241" spans="2:15" ht="87" customHeight="1" x14ac:dyDescent="0.3">
      <c r="B241" s="41" t="s">
        <v>609</v>
      </c>
      <c r="C241" s="21" t="s">
        <v>1618</v>
      </c>
      <c r="D241" s="21" t="s">
        <v>797</v>
      </c>
      <c r="E241" s="21" t="s">
        <v>610</v>
      </c>
      <c r="F241" s="21" t="s">
        <v>1730</v>
      </c>
      <c r="G241" s="21" t="s">
        <v>796</v>
      </c>
      <c r="H241" s="21" t="s">
        <v>1641</v>
      </c>
      <c r="I241" s="21" t="s">
        <v>614</v>
      </c>
      <c r="J241" s="22">
        <v>44049</v>
      </c>
      <c r="K241" s="22">
        <v>44051</v>
      </c>
      <c r="L241" s="21" t="s">
        <v>18</v>
      </c>
      <c r="M241" s="21" t="s">
        <v>18</v>
      </c>
      <c r="N241" s="22" t="s">
        <v>20</v>
      </c>
      <c r="O241" s="21"/>
    </row>
    <row r="242" spans="2:15" ht="87" customHeight="1" x14ac:dyDescent="0.3">
      <c r="B242" s="41" t="s">
        <v>609</v>
      </c>
      <c r="C242" s="21" t="s">
        <v>1618</v>
      </c>
      <c r="D242" s="21" t="s">
        <v>798</v>
      </c>
      <c r="E242" s="21" t="s">
        <v>611</v>
      </c>
      <c r="F242" s="21" t="s">
        <v>1730</v>
      </c>
      <c r="G242" s="21" t="s">
        <v>796</v>
      </c>
      <c r="H242" s="24" t="s">
        <v>1641</v>
      </c>
      <c r="I242" s="21" t="s">
        <v>614</v>
      </c>
      <c r="J242" s="22">
        <v>44049</v>
      </c>
      <c r="K242" s="22">
        <v>44051</v>
      </c>
      <c r="L242" s="21" t="s">
        <v>18</v>
      </c>
      <c r="M242" s="21" t="s">
        <v>18</v>
      </c>
      <c r="N242" s="22" t="s">
        <v>20</v>
      </c>
      <c r="O242" s="21"/>
    </row>
    <row r="243" spans="2:15" ht="87" customHeight="1" x14ac:dyDescent="0.3">
      <c r="B243" s="41" t="s">
        <v>609</v>
      </c>
      <c r="C243" s="21" t="s">
        <v>1618</v>
      </c>
      <c r="D243" s="21" t="s">
        <v>799</v>
      </c>
      <c r="E243" s="21" t="s">
        <v>612</v>
      </c>
      <c r="F243" s="21" t="s">
        <v>1730</v>
      </c>
      <c r="G243" s="21" t="s">
        <v>796</v>
      </c>
      <c r="H243" s="24" t="s">
        <v>1641</v>
      </c>
      <c r="I243" s="21" t="s">
        <v>614</v>
      </c>
      <c r="J243" s="22">
        <v>44049</v>
      </c>
      <c r="K243" s="22">
        <v>44051</v>
      </c>
      <c r="L243" s="21" t="s">
        <v>18</v>
      </c>
      <c r="M243" s="21" t="s">
        <v>18</v>
      </c>
      <c r="N243" s="22" t="s">
        <v>20</v>
      </c>
      <c r="O243" s="21"/>
    </row>
    <row r="244" spans="2:15" ht="248.4" customHeight="1" x14ac:dyDescent="0.3">
      <c r="B244" s="21" t="s">
        <v>604</v>
      </c>
      <c r="C244" s="21" t="s">
        <v>605</v>
      </c>
      <c r="D244" s="21" t="s">
        <v>800</v>
      </c>
      <c r="E244" s="21" t="s">
        <v>1043</v>
      </c>
      <c r="F244" s="21" t="s">
        <v>1658</v>
      </c>
      <c r="G244" s="21" t="s">
        <v>824</v>
      </c>
      <c r="H244" s="21" t="s">
        <v>1659</v>
      </c>
      <c r="I244" s="31" t="s">
        <v>1769</v>
      </c>
      <c r="J244" s="22">
        <v>44116</v>
      </c>
      <c r="K244" s="22">
        <v>44179</v>
      </c>
      <c r="L244" s="21" t="s">
        <v>18</v>
      </c>
      <c r="M244" s="21" t="s">
        <v>18</v>
      </c>
      <c r="N244" s="22" t="s">
        <v>20</v>
      </c>
      <c r="O244" s="21"/>
    </row>
    <row r="245" spans="2:15" ht="175.2" customHeight="1" x14ac:dyDescent="0.3">
      <c r="B245" s="21" t="s">
        <v>604</v>
      </c>
      <c r="C245" s="21" t="s">
        <v>605</v>
      </c>
      <c r="D245" s="21" t="s">
        <v>801</v>
      </c>
      <c r="E245" s="21" t="s">
        <v>606</v>
      </c>
      <c r="F245" s="21" t="s">
        <v>1658</v>
      </c>
      <c r="G245" s="21" t="s">
        <v>824</v>
      </c>
      <c r="H245" s="21" t="s">
        <v>1659</v>
      </c>
      <c r="I245" s="31" t="s">
        <v>1770</v>
      </c>
      <c r="J245" s="22">
        <v>44116</v>
      </c>
      <c r="K245" s="22">
        <v>44179</v>
      </c>
      <c r="L245" s="21" t="s">
        <v>18</v>
      </c>
      <c r="M245" s="21" t="s">
        <v>18</v>
      </c>
      <c r="N245" s="22" t="s">
        <v>20</v>
      </c>
      <c r="O245" s="21"/>
    </row>
    <row r="246" spans="2:15" ht="184.8" x14ac:dyDescent="0.3">
      <c r="B246" s="21" t="s">
        <v>604</v>
      </c>
      <c r="C246" s="21" t="s">
        <v>605</v>
      </c>
      <c r="D246" s="21" t="s">
        <v>608</v>
      </c>
      <c r="E246" s="21" t="s">
        <v>607</v>
      </c>
      <c r="F246" s="21" t="s">
        <v>1658</v>
      </c>
      <c r="G246" s="21" t="s">
        <v>824</v>
      </c>
      <c r="H246" s="21" t="s">
        <v>1659</v>
      </c>
      <c r="I246" s="31" t="s">
        <v>1771</v>
      </c>
      <c r="J246" s="22">
        <v>44116</v>
      </c>
      <c r="K246" s="22">
        <v>44179</v>
      </c>
      <c r="L246" s="21" t="s">
        <v>18</v>
      </c>
      <c r="M246" s="21" t="s">
        <v>18</v>
      </c>
      <c r="N246" s="22" t="s">
        <v>20</v>
      </c>
      <c r="O246" s="21"/>
    </row>
    <row r="247" spans="2:15" ht="224.4" x14ac:dyDescent="0.3">
      <c r="B247" s="21" t="s">
        <v>628</v>
      </c>
      <c r="C247" s="21" t="s">
        <v>1619</v>
      </c>
      <c r="D247" s="21" t="s">
        <v>1044</v>
      </c>
      <c r="E247" s="21" t="s">
        <v>629</v>
      </c>
      <c r="F247" s="21" t="s">
        <v>1736</v>
      </c>
      <c r="G247" s="21" t="s">
        <v>835</v>
      </c>
      <c r="H247" s="21" t="s">
        <v>56</v>
      </c>
      <c r="I247" s="21" t="s">
        <v>1772</v>
      </c>
      <c r="J247" s="22">
        <v>44144</v>
      </c>
      <c r="K247" s="22">
        <v>44150</v>
      </c>
      <c r="L247" s="21" t="s">
        <v>18</v>
      </c>
      <c r="M247" s="21" t="s">
        <v>18</v>
      </c>
      <c r="N247" s="22" t="s">
        <v>20</v>
      </c>
      <c r="O247" s="21"/>
    </row>
    <row r="248" spans="2:15" ht="171.6" x14ac:dyDescent="0.3">
      <c r="B248" s="21" t="s">
        <v>628</v>
      </c>
      <c r="C248" s="21" t="s">
        <v>1619</v>
      </c>
      <c r="D248" s="21" t="s">
        <v>802</v>
      </c>
      <c r="E248" s="21" t="s">
        <v>630</v>
      </c>
      <c r="F248" s="21" t="s">
        <v>1736</v>
      </c>
      <c r="G248" s="21" t="s">
        <v>836</v>
      </c>
      <c r="H248" s="21" t="s">
        <v>56</v>
      </c>
      <c r="I248" s="21" t="s">
        <v>1771</v>
      </c>
      <c r="J248" s="22">
        <v>44144</v>
      </c>
      <c r="K248" s="22">
        <v>44150</v>
      </c>
      <c r="L248" s="21" t="s">
        <v>18</v>
      </c>
      <c r="M248" s="21" t="s">
        <v>18</v>
      </c>
      <c r="N248" s="22" t="s">
        <v>20</v>
      </c>
      <c r="O248" s="21"/>
    </row>
    <row r="249" spans="2:15" ht="118.8" x14ac:dyDescent="0.3">
      <c r="B249" s="21" t="s">
        <v>628</v>
      </c>
      <c r="C249" s="21" t="s">
        <v>1619</v>
      </c>
      <c r="D249" s="21" t="s">
        <v>632</v>
      </c>
      <c r="E249" s="21" t="s">
        <v>1045</v>
      </c>
      <c r="F249" s="21" t="s">
        <v>1736</v>
      </c>
      <c r="G249" s="21" t="s">
        <v>825</v>
      </c>
      <c r="H249" s="21" t="s">
        <v>56</v>
      </c>
      <c r="I249" s="21" t="s">
        <v>466</v>
      </c>
      <c r="J249" s="22">
        <v>44144</v>
      </c>
      <c r="K249" s="22">
        <v>44150</v>
      </c>
      <c r="L249" s="21" t="s">
        <v>18</v>
      </c>
      <c r="M249" s="21" t="s">
        <v>18</v>
      </c>
      <c r="N249" s="22" t="s">
        <v>20</v>
      </c>
      <c r="O249" s="21"/>
    </row>
    <row r="250" spans="2:15" ht="103.2" customHeight="1" x14ac:dyDescent="0.3">
      <c r="B250" s="21" t="s">
        <v>628</v>
      </c>
      <c r="C250" s="21" t="s">
        <v>1619</v>
      </c>
      <c r="D250" s="21" t="s">
        <v>633</v>
      </c>
      <c r="E250" s="21" t="s">
        <v>1046</v>
      </c>
      <c r="F250" s="21" t="s">
        <v>1736</v>
      </c>
      <c r="G250" s="21" t="s">
        <v>1121</v>
      </c>
      <c r="H250" s="21" t="s">
        <v>56</v>
      </c>
      <c r="I250" s="21" t="s">
        <v>466</v>
      </c>
      <c r="J250" s="22">
        <v>44144</v>
      </c>
      <c r="K250" s="22">
        <v>44150</v>
      </c>
      <c r="L250" s="21" t="s">
        <v>18</v>
      </c>
      <c r="M250" s="21" t="s">
        <v>18</v>
      </c>
      <c r="N250" s="22" t="s">
        <v>20</v>
      </c>
      <c r="O250" s="21"/>
    </row>
    <row r="251" spans="2:15" ht="85.8" customHeight="1" x14ac:dyDescent="0.3">
      <c r="B251" s="21" t="s">
        <v>628</v>
      </c>
      <c r="C251" s="21" t="s">
        <v>1619</v>
      </c>
      <c r="D251" s="21" t="s">
        <v>634</v>
      </c>
      <c r="E251" s="21" t="s">
        <v>1047</v>
      </c>
      <c r="F251" s="21" t="s">
        <v>1736</v>
      </c>
      <c r="G251" s="21" t="s">
        <v>825</v>
      </c>
      <c r="H251" s="21" t="s">
        <v>56</v>
      </c>
      <c r="I251" s="21" t="s">
        <v>466</v>
      </c>
      <c r="J251" s="22">
        <v>44144</v>
      </c>
      <c r="K251" s="22">
        <v>44150</v>
      </c>
      <c r="L251" s="21" t="s">
        <v>18</v>
      </c>
      <c r="M251" s="21" t="s">
        <v>18</v>
      </c>
      <c r="N251" s="22" t="s">
        <v>20</v>
      </c>
      <c r="O251" s="21"/>
    </row>
    <row r="252" spans="2:15" ht="66" x14ac:dyDescent="0.3">
      <c r="B252" s="21" t="s">
        <v>628</v>
      </c>
      <c r="C252" s="21" t="s">
        <v>1619</v>
      </c>
      <c r="D252" s="21" t="s">
        <v>635</v>
      </c>
      <c r="E252" s="21" t="s">
        <v>631</v>
      </c>
      <c r="F252" s="21" t="s">
        <v>1736</v>
      </c>
      <c r="G252" s="21" t="s">
        <v>825</v>
      </c>
      <c r="H252" s="21" t="s">
        <v>56</v>
      </c>
      <c r="I252" s="21" t="s">
        <v>466</v>
      </c>
      <c r="J252" s="22">
        <v>44144</v>
      </c>
      <c r="K252" s="22">
        <v>44150</v>
      </c>
      <c r="L252" s="21" t="s">
        <v>18</v>
      </c>
      <c r="M252" s="21" t="s">
        <v>18</v>
      </c>
      <c r="N252" s="22" t="s">
        <v>20</v>
      </c>
      <c r="O252" s="21"/>
    </row>
    <row r="253" spans="2:15" ht="132" x14ac:dyDescent="0.3">
      <c r="B253" s="21" t="s">
        <v>656</v>
      </c>
      <c r="C253" s="21" t="s">
        <v>1620</v>
      </c>
      <c r="D253" s="21" t="s">
        <v>661</v>
      </c>
      <c r="E253" s="21" t="s">
        <v>657</v>
      </c>
      <c r="F253" s="21" t="s">
        <v>1736</v>
      </c>
      <c r="G253" s="21" t="s">
        <v>1211</v>
      </c>
      <c r="H253" s="21" t="s">
        <v>664</v>
      </c>
      <c r="I253" s="21" t="s">
        <v>1210</v>
      </c>
      <c r="J253" s="22">
        <v>44158</v>
      </c>
      <c r="K253" s="22">
        <v>44165</v>
      </c>
      <c r="L253" s="21" t="s">
        <v>18</v>
      </c>
      <c r="M253" s="21" t="s">
        <v>18</v>
      </c>
      <c r="N253" s="22" t="s">
        <v>20</v>
      </c>
      <c r="O253" s="21"/>
    </row>
    <row r="254" spans="2:15" ht="105.6" x14ac:dyDescent="0.3">
      <c r="B254" s="21" t="s">
        <v>656</v>
      </c>
      <c r="C254" s="21" t="s">
        <v>1620</v>
      </c>
      <c r="D254" s="21" t="s">
        <v>662</v>
      </c>
      <c r="E254" s="21" t="s">
        <v>658</v>
      </c>
      <c r="F254" s="21" t="s">
        <v>1736</v>
      </c>
      <c r="G254" s="21" t="s">
        <v>1211</v>
      </c>
      <c r="H254" s="21" t="s">
        <v>664</v>
      </c>
      <c r="I254" s="21" t="s">
        <v>1210</v>
      </c>
      <c r="J254" s="22">
        <v>44158</v>
      </c>
      <c r="K254" s="22">
        <v>44165</v>
      </c>
      <c r="L254" s="21" t="s">
        <v>18</v>
      </c>
      <c r="M254" s="21" t="s">
        <v>18</v>
      </c>
      <c r="N254" s="22" t="s">
        <v>20</v>
      </c>
      <c r="O254" s="21"/>
    </row>
    <row r="255" spans="2:15" ht="105.6" x14ac:dyDescent="0.3">
      <c r="B255" s="21" t="s">
        <v>656</v>
      </c>
      <c r="C255" s="21" t="s">
        <v>1620</v>
      </c>
      <c r="D255" s="21" t="s">
        <v>1048</v>
      </c>
      <c r="E255" s="21" t="s">
        <v>659</v>
      </c>
      <c r="F255" s="21" t="s">
        <v>1736</v>
      </c>
      <c r="G255" s="21" t="s">
        <v>1211</v>
      </c>
      <c r="H255" s="21" t="s">
        <v>664</v>
      </c>
      <c r="I255" s="21" t="s">
        <v>1210</v>
      </c>
      <c r="J255" s="22">
        <v>44158</v>
      </c>
      <c r="K255" s="22">
        <v>44165</v>
      </c>
      <c r="L255" s="21" t="s">
        <v>18</v>
      </c>
      <c r="M255" s="21" t="s">
        <v>18</v>
      </c>
      <c r="N255" s="22" t="s">
        <v>20</v>
      </c>
      <c r="O255" s="21"/>
    </row>
    <row r="256" spans="2:15" ht="105.6" x14ac:dyDescent="0.3">
      <c r="B256" s="21" t="s">
        <v>656</v>
      </c>
      <c r="C256" s="21" t="s">
        <v>1620</v>
      </c>
      <c r="D256" s="21" t="s">
        <v>663</v>
      </c>
      <c r="E256" s="21" t="s">
        <v>660</v>
      </c>
      <c r="F256" s="21" t="s">
        <v>1736</v>
      </c>
      <c r="G256" s="21" t="s">
        <v>1211</v>
      </c>
      <c r="H256" s="21" t="s">
        <v>664</v>
      </c>
      <c r="I256" s="21" t="s">
        <v>1210</v>
      </c>
      <c r="J256" s="22">
        <v>44158</v>
      </c>
      <c r="K256" s="22">
        <v>44165</v>
      </c>
      <c r="L256" s="21" t="s">
        <v>18</v>
      </c>
      <c r="M256" s="21" t="s">
        <v>18</v>
      </c>
      <c r="N256" s="22" t="s">
        <v>20</v>
      </c>
      <c r="O256" s="21"/>
    </row>
    <row r="257" spans="2:15" ht="131.4" customHeight="1" x14ac:dyDescent="0.3">
      <c r="B257" s="26" t="s">
        <v>665</v>
      </c>
      <c r="C257" s="25" t="s">
        <v>666</v>
      </c>
      <c r="D257" s="21" t="s">
        <v>803</v>
      </c>
      <c r="E257" s="21" t="s">
        <v>1621</v>
      </c>
      <c r="F257" s="21" t="s">
        <v>1736</v>
      </c>
      <c r="G257" s="21" t="s">
        <v>805</v>
      </c>
      <c r="H257" s="21" t="s">
        <v>1638</v>
      </c>
      <c r="I257" s="21" t="s">
        <v>1212</v>
      </c>
      <c r="J257" s="22">
        <v>44161</v>
      </c>
      <c r="K257" s="22">
        <v>44163</v>
      </c>
      <c r="L257" s="21" t="s">
        <v>18</v>
      </c>
      <c r="M257" s="21" t="s">
        <v>18</v>
      </c>
      <c r="N257" s="22" t="s">
        <v>20</v>
      </c>
      <c r="O257" s="21"/>
    </row>
    <row r="258" spans="2:15" ht="92.4" x14ac:dyDescent="0.3">
      <c r="B258" s="42" t="s">
        <v>665</v>
      </c>
      <c r="C258" s="25" t="s">
        <v>666</v>
      </c>
      <c r="D258" s="21" t="s">
        <v>804</v>
      </c>
      <c r="E258" s="21" t="s">
        <v>1622</v>
      </c>
      <c r="F258" s="21" t="s">
        <v>414</v>
      </c>
      <c r="G258" s="21" t="s">
        <v>805</v>
      </c>
      <c r="H258" s="21" t="s">
        <v>1651</v>
      </c>
      <c r="I258" s="21" t="s">
        <v>1773</v>
      </c>
      <c r="J258" s="22">
        <v>44161</v>
      </c>
      <c r="K258" s="22">
        <v>44163</v>
      </c>
      <c r="L258" s="21" t="s">
        <v>18</v>
      </c>
      <c r="M258" s="21" t="s">
        <v>18</v>
      </c>
      <c r="N258" s="22" t="s">
        <v>20</v>
      </c>
      <c r="O258" s="21"/>
    </row>
    <row r="259" spans="2:15" ht="92.4" x14ac:dyDescent="0.3">
      <c r="B259" s="42" t="s">
        <v>665</v>
      </c>
      <c r="C259" s="25" t="s">
        <v>666</v>
      </c>
      <c r="D259" s="21" t="s">
        <v>668</v>
      </c>
      <c r="E259" s="21" t="s">
        <v>667</v>
      </c>
      <c r="F259" s="21" t="s">
        <v>414</v>
      </c>
      <c r="G259" s="21" t="s">
        <v>805</v>
      </c>
      <c r="H259" s="21" t="s">
        <v>1651</v>
      </c>
      <c r="I259" s="21" t="s">
        <v>1774</v>
      </c>
      <c r="J259" s="22">
        <v>44161</v>
      </c>
      <c r="K259" s="22">
        <v>44163</v>
      </c>
      <c r="L259" s="21" t="s">
        <v>18</v>
      </c>
      <c r="M259" s="21" t="s">
        <v>18</v>
      </c>
      <c r="N259" s="22" t="s">
        <v>20</v>
      </c>
      <c r="O259" s="21"/>
    </row>
    <row r="260" spans="2:15" ht="158.4" x14ac:dyDescent="0.3">
      <c r="B260" s="21" t="s">
        <v>713</v>
      </c>
      <c r="C260" s="25" t="s">
        <v>714</v>
      </c>
      <c r="D260" s="21" t="s">
        <v>1049</v>
      </c>
      <c r="E260" s="21" t="s">
        <v>1623</v>
      </c>
      <c r="F260" s="21" t="s">
        <v>1630</v>
      </c>
      <c r="G260" s="21" t="s">
        <v>721</v>
      </c>
      <c r="H260" s="21" t="s">
        <v>806</v>
      </c>
      <c r="I260" s="21" t="s">
        <v>1775</v>
      </c>
      <c r="J260" s="22">
        <v>44166</v>
      </c>
      <c r="K260" s="22">
        <v>44181</v>
      </c>
      <c r="L260" s="21" t="s">
        <v>18</v>
      </c>
      <c r="M260" s="21" t="s">
        <v>18</v>
      </c>
      <c r="N260" s="22" t="s">
        <v>20</v>
      </c>
      <c r="O260" s="21"/>
    </row>
    <row r="261" spans="2:15" ht="105.6" x14ac:dyDescent="0.3">
      <c r="B261" s="21" t="s">
        <v>713</v>
      </c>
      <c r="C261" s="25" t="s">
        <v>714</v>
      </c>
      <c r="D261" s="21" t="s">
        <v>718</v>
      </c>
      <c r="E261" s="21" t="s">
        <v>715</v>
      </c>
      <c r="F261" s="21" t="s">
        <v>1630</v>
      </c>
      <c r="G261" s="21" t="s">
        <v>721</v>
      </c>
      <c r="H261" s="21" t="s">
        <v>806</v>
      </c>
      <c r="I261" s="21" t="s">
        <v>1758</v>
      </c>
      <c r="J261" s="22">
        <v>44166</v>
      </c>
      <c r="K261" s="22">
        <v>44181</v>
      </c>
      <c r="L261" s="21" t="s">
        <v>18</v>
      </c>
      <c r="M261" s="21" t="s">
        <v>18</v>
      </c>
      <c r="N261" s="22" t="s">
        <v>20</v>
      </c>
      <c r="O261" s="21"/>
    </row>
    <row r="262" spans="2:15" ht="105.6" x14ac:dyDescent="0.3">
      <c r="B262" s="21" t="s">
        <v>713</v>
      </c>
      <c r="C262" s="25" t="s">
        <v>714</v>
      </c>
      <c r="D262" s="21" t="s">
        <v>719</v>
      </c>
      <c r="E262" s="21" t="s">
        <v>716</v>
      </c>
      <c r="F262" s="21" t="s">
        <v>1630</v>
      </c>
      <c r="G262" s="21" t="s">
        <v>721</v>
      </c>
      <c r="H262" s="21" t="s">
        <v>806</v>
      </c>
      <c r="I262" s="21" t="s">
        <v>1775</v>
      </c>
      <c r="J262" s="22">
        <v>44166</v>
      </c>
      <c r="K262" s="22">
        <v>44181</v>
      </c>
      <c r="L262" s="21" t="s">
        <v>18</v>
      </c>
      <c r="M262" s="21" t="s">
        <v>18</v>
      </c>
      <c r="N262" s="22" t="s">
        <v>20</v>
      </c>
      <c r="O262" s="21"/>
    </row>
    <row r="263" spans="2:15" ht="118.8" x14ac:dyDescent="0.3">
      <c r="B263" s="21" t="s">
        <v>713</v>
      </c>
      <c r="C263" s="25" t="s">
        <v>714</v>
      </c>
      <c r="D263" s="21" t="s">
        <v>720</v>
      </c>
      <c r="E263" s="21" t="s">
        <v>717</v>
      </c>
      <c r="F263" s="21" t="s">
        <v>1630</v>
      </c>
      <c r="G263" s="21" t="s">
        <v>721</v>
      </c>
      <c r="H263" s="21" t="s">
        <v>806</v>
      </c>
      <c r="I263" s="21" t="s">
        <v>1758</v>
      </c>
      <c r="J263" s="22">
        <v>44166</v>
      </c>
      <c r="K263" s="22">
        <v>44181</v>
      </c>
      <c r="L263" s="21" t="s">
        <v>18</v>
      </c>
      <c r="M263" s="21" t="s">
        <v>18</v>
      </c>
      <c r="N263" s="22" t="s">
        <v>20</v>
      </c>
      <c r="O263" s="21"/>
    </row>
    <row r="264" spans="2:15" ht="145.19999999999999" x14ac:dyDescent="0.25">
      <c r="B264" s="32" t="s">
        <v>669</v>
      </c>
      <c r="C264" s="21" t="s">
        <v>1624</v>
      </c>
      <c r="D264" s="21" t="s">
        <v>1050</v>
      </c>
      <c r="E264" s="27" t="s">
        <v>1051</v>
      </c>
      <c r="F264" s="21" t="s">
        <v>1630</v>
      </c>
      <c r="G264" s="21" t="s">
        <v>721</v>
      </c>
      <c r="H264" s="21" t="s">
        <v>806</v>
      </c>
      <c r="I264" s="21" t="s">
        <v>1757</v>
      </c>
      <c r="J264" s="22">
        <v>44172</v>
      </c>
      <c r="K264" s="22">
        <v>44174</v>
      </c>
      <c r="L264" s="21" t="s">
        <v>18</v>
      </c>
      <c r="M264" s="21" t="s">
        <v>18</v>
      </c>
      <c r="N264" s="22" t="s">
        <v>20</v>
      </c>
      <c r="O264" s="21"/>
    </row>
    <row r="265" spans="2:15" ht="224.4" x14ac:dyDescent="0.3">
      <c r="B265" s="32" t="s">
        <v>669</v>
      </c>
      <c r="C265" s="21" t="s">
        <v>1624</v>
      </c>
      <c r="D265" s="21" t="s">
        <v>1052</v>
      </c>
      <c r="E265" s="21" t="s">
        <v>672</v>
      </c>
      <c r="F265" s="21" t="s">
        <v>1736</v>
      </c>
      <c r="G265" s="21" t="s">
        <v>818</v>
      </c>
      <c r="H265" s="21" t="s">
        <v>1638</v>
      </c>
      <c r="I265" s="21" t="s">
        <v>819</v>
      </c>
      <c r="J265" s="22">
        <v>44172</v>
      </c>
      <c r="K265" s="22">
        <v>44174</v>
      </c>
      <c r="L265" s="21" t="s">
        <v>18</v>
      </c>
      <c r="M265" s="21" t="s">
        <v>18</v>
      </c>
      <c r="N265" s="22" t="s">
        <v>20</v>
      </c>
      <c r="O265" s="21"/>
    </row>
    <row r="266" spans="2:15" ht="330" x14ac:dyDescent="0.3">
      <c r="B266" s="32" t="s">
        <v>669</v>
      </c>
      <c r="C266" s="21" t="s">
        <v>1624</v>
      </c>
      <c r="D266" s="26" t="s">
        <v>1053</v>
      </c>
      <c r="E266" s="21" t="s">
        <v>670</v>
      </c>
      <c r="F266" s="21" t="s">
        <v>1736</v>
      </c>
      <c r="G266" s="21" t="s">
        <v>818</v>
      </c>
      <c r="H266" s="21" t="s">
        <v>1638</v>
      </c>
      <c r="I266" s="21" t="s">
        <v>819</v>
      </c>
      <c r="J266" s="22">
        <v>44172</v>
      </c>
      <c r="K266" s="22">
        <v>44174</v>
      </c>
      <c r="L266" s="21" t="s">
        <v>18</v>
      </c>
      <c r="M266" s="21" t="s">
        <v>18</v>
      </c>
      <c r="N266" s="22" t="s">
        <v>20</v>
      </c>
      <c r="O266" s="21"/>
    </row>
    <row r="267" spans="2:15" ht="198" x14ac:dyDescent="0.3">
      <c r="B267" s="41" t="s">
        <v>669</v>
      </c>
      <c r="C267" s="21" t="s">
        <v>1624</v>
      </c>
      <c r="D267" s="21" t="s">
        <v>1054</v>
      </c>
      <c r="E267" s="21" t="s">
        <v>671</v>
      </c>
      <c r="F267" s="21" t="s">
        <v>1736</v>
      </c>
      <c r="G267" s="21" t="s">
        <v>818</v>
      </c>
      <c r="H267" s="21" t="s">
        <v>1638</v>
      </c>
      <c r="I267" s="21" t="s">
        <v>819</v>
      </c>
      <c r="J267" s="22">
        <v>44172</v>
      </c>
      <c r="K267" s="22">
        <v>44174</v>
      </c>
      <c r="L267" s="21" t="s">
        <v>18</v>
      </c>
      <c r="M267" s="21" t="s">
        <v>18</v>
      </c>
      <c r="N267" s="22" t="s">
        <v>20</v>
      </c>
      <c r="O267" s="21"/>
    </row>
    <row r="268" spans="2:15" ht="79.2" x14ac:dyDescent="0.3">
      <c r="B268" s="41" t="s">
        <v>722</v>
      </c>
      <c r="C268" s="21" t="s">
        <v>723</v>
      </c>
      <c r="D268" s="21" t="s">
        <v>1055</v>
      </c>
      <c r="E268" s="21" t="s">
        <v>724</v>
      </c>
      <c r="F268" s="21" t="s">
        <v>1630</v>
      </c>
      <c r="G268" s="21" t="s">
        <v>1208</v>
      </c>
      <c r="H268" s="21" t="s">
        <v>733</v>
      </c>
      <c r="I268" s="21" t="s">
        <v>1776</v>
      </c>
      <c r="J268" s="22">
        <v>44176</v>
      </c>
      <c r="K268" s="22">
        <v>44179</v>
      </c>
      <c r="L268" s="21" t="s">
        <v>18</v>
      </c>
      <c r="M268" s="21" t="s">
        <v>18</v>
      </c>
      <c r="N268" s="22" t="s">
        <v>20</v>
      </c>
      <c r="O268" s="21"/>
    </row>
    <row r="269" spans="2:15" ht="105.6" x14ac:dyDescent="0.3">
      <c r="B269" s="41" t="s">
        <v>722</v>
      </c>
      <c r="C269" s="21" t="s">
        <v>723</v>
      </c>
      <c r="D269" s="21" t="s">
        <v>729</v>
      </c>
      <c r="E269" s="21" t="s">
        <v>725</v>
      </c>
      <c r="F269" s="21" t="s">
        <v>1630</v>
      </c>
      <c r="G269" s="21" t="s">
        <v>1450</v>
      </c>
      <c r="H269" s="21" t="s">
        <v>733</v>
      </c>
      <c r="I269" s="21" t="s">
        <v>1776</v>
      </c>
      <c r="J269" s="22">
        <v>44176</v>
      </c>
      <c r="K269" s="22">
        <v>44179</v>
      </c>
      <c r="L269" s="21" t="s">
        <v>18</v>
      </c>
      <c r="M269" s="21" t="s">
        <v>18</v>
      </c>
      <c r="N269" s="22" t="s">
        <v>14</v>
      </c>
      <c r="O269" s="21"/>
    </row>
    <row r="270" spans="2:15" ht="184.8" x14ac:dyDescent="0.3">
      <c r="B270" s="41" t="s">
        <v>722</v>
      </c>
      <c r="C270" s="21" t="s">
        <v>723</v>
      </c>
      <c r="D270" s="21" t="s">
        <v>807</v>
      </c>
      <c r="E270" s="21" t="s">
        <v>808</v>
      </c>
      <c r="F270" s="21" t="s">
        <v>1630</v>
      </c>
      <c r="G270" s="21" t="s">
        <v>1209</v>
      </c>
      <c r="H270" s="21" t="s">
        <v>733</v>
      </c>
      <c r="I270" s="21" t="s">
        <v>1776</v>
      </c>
      <c r="J270" s="22">
        <v>44176</v>
      </c>
      <c r="K270" s="22">
        <v>44179</v>
      </c>
      <c r="L270" s="21" t="s">
        <v>18</v>
      </c>
      <c r="M270" s="21" t="s">
        <v>18</v>
      </c>
      <c r="N270" s="22" t="s">
        <v>14</v>
      </c>
      <c r="O270" s="21"/>
    </row>
    <row r="271" spans="2:15" ht="92.4" x14ac:dyDescent="0.3">
      <c r="B271" s="41" t="s">
        <v>722</v>
      </c>
      <c r="C271" s="21" t="s">
        <v>723</v>
      </c>
      <c r="D271" s="21" t="s">
        <v>730</v>
      </c>
      <c r="E271" s="21" t="s">
        <v>726</v>
      </c>
      <c r="F271" s="21" t="s">
        <v>1630</v>
      </c>
      <c r="G271" s="21" t="s">
        <v>1209</v>
      </c>
      <c r="H271" s="21" t="s">
        <v>733</v>
      </c>
      <c r="I271" s="21" t="s">
        <v>1776</v>
      </c>
      <c r="J271" s="22">
        <v>44176</v>
      </c>
      <c r="K271" s="22">
        <v>44179</v>
      </c>
      <c r="L271" s="21" t="s">
        <v>18</v>
      </c>
      <c r="M271" s="21" t="s">
        <v>18</v>
      </c>
      <c r="N271" s="22" t="s">
        <v>14</v>
      </c>
      <c r="O271" s="21"/>
    </row>
    <row r="272" spans="2:15" ht="79.2" x14ac:dyDescent="0.3">
      <c r="B272" s="41" t="s">
        <v>722</v>
      </c>
      <c r="C272" s="21" t="s">
        <v>723</v>
      </c>
      <c r="D272" s="21" t="s">
        <v>731</v>
      </c>
      <c r="E272" s="21" t="s">
        <v>727</v>
      </c>
      <c r="F272" s="21" t="s">
        <v>1630</v>
      </c>
      <c r="G272" s="21" t="s">
        <v>1209</v>
      </c>
      <c r="H272" s="21" t="s">
        <v>733</v>
      </c>
      <c r="I272" s="21" t="s">
        <v>1776</v>
      </c>
      <c r="J272" s="22">
        <v>44176</v>
      </c>
      <c r="K272" s="22">
        <v>44179</v>
      </c>
      <c r="L272" s="21" t="s">
        <v>18</v>
      </c>
      <c r="M272" s="21" t="s">
        <v>18</v>
      </c>
      <c r="N272" s="22" t="s">
        <v>14</v>
      </c>
      <c r="O272" s="21"/>
    </row>
    <row r="273" spans="2:15" ht="118.8" x14ac:dyDescent="0.3">
      <c r="B273" s="41" t="s">
        <v>722</v>
      </c>
      <c r="C273" s="21" t="s">
        <v>723</v>
      </c>
      <c r="D273" s="21" t="s">
        <v>732</v>
      </c>
      <c r="E273" s="21" t="s">
        <v>728</v>
      </c>
      <c r="F273" s="21" t="s">
        <v>1630</v>
      </c>
      <c r="G273" s="21" t="s">
        <v>1209</v>
      </c>
      <c r="H273" s="21" t="s">
        <v>733</v>
      </c>
      <c r="I273" s="21" t="s">
        <v>1776</v>
      </c>
      <c r="J273" s="22">
        <v>44176</v>
      </c>
      <c r="K273" s="22">
        <v>44179</v>
      </c>
      <c r="L273" s="21" t="s">
        <v>18</v>
      </c>
      <c r="M273" s="21" t="s">
        <v>18</v>
      </c>
      <c r="N273" s="22" t="s">
        <v>14</v>
      </c>
      <c r="O273" s="21"/>
    </row>
    <row r="274" spans="2:15" ht="211.2" x14ac:dyDescent="0.3">
      <c r="B274" s="21" t="s">
        <v>673</v>
      </c>
      <c r="C274" s="21" t="s">
        <v>674</v>
      </c>
      <c r="D274" s="21" t="s">
        <v>677</v>
      </c>
      <c r="E274" s="31" t="s">
        <v>676</v>
      </c>
      <c r="F274" s="21" t="s">
        <v>1736</v>
      </c>
      <c r="G274" s="21" t="s">
        <v>826</v>
      </c>
      <c r="H274" s="21" t="s">
        <v>56</v>
      </c>
      <c r="I274" s="21" t="s">
        <v>827</v>
      </c>
      <c r="J274" s="22">
        <v>44180</v>
      </c>
      <c r="K274" s="22">
        <v>44183</v>
      </c>
      <c r="L274" s="21" t="s">
        <v>18</v>
      </c>
      <c r="M274" s="21" t="s">
        <v>18</v>
      </c>
      <c r="N274" s="22" t="s">
        <v>20</v>
      </c>
      <c r="O274" s="21"/>
    </row>
    <row r="275" spans="2:15" ht="158.4" x14ac:dyDescent="0.3">
      <c r="B275" s="21" t="s">
        <v>673</v>
      </c>
      <c r="C275" s="21" t="s">
        <v>745</v>
      </c>
      <c r="D275" s="21" t="s">
        <v>678</v>
      </c>
      <c r="E275" s="21" t="s">
        <v>675</v>
      </c>
      <c r="F275" s="21" t="s">
        <v>1736</v>
      </c>
      <c r="G275" s="21" t="s">
        <v>826</v>
      </c>
      <c r="H275" s="21" t="s">
        <v>56</v>
      </c>
      <c r="I275" s="21" t="s">
        <v>827</v>
      </c>
      <c r="J275" s="22">
        <v>44180</v>
      </c>
      <c r="K275" s="22">
        <v>44183</v>
      </c>
      <c r="L275" s="21" t="s">
        <v>18</v>
      </c>
      <c r="M275" s="21" t="s">
        <v>18</v>
      </c>
      <c r="N275" s="22" t="s">
        <v>20</v>
      </c>
      <c r="O275" s="21"/>
    </row>
    <row r="276" spans="2:15" ht="171.6" x14ac:dyDescent="0.3">
      <c r="B276" s="21" t="s">
        <v>742</v>
      </c>
      <c r="C276" s="21" t="s">
        <v>744</v>
      </c>
      <c r="D276" s="26" t="s">
        <v>747</v>
      </c>
      <c r="E276" s="21" t="s">
        <v>746</v>
      </c>
      <c r="F276" s="21" t="s">
        <v>684</v>
      </c>
      <c r="G276" s="21" t="s">
        <v>1089</v>
      </c>
      <c r="H276" s="21" t="s">
        <v>1660</v>
      </c>
      <c r="I276" s="21" t="s">
        <v>1777</v>
      </c>
      <c r="J276" s="22">
        <v>44186</v>
      </c>
      <c r="K276" s="22">
        <v>44188</v>
      </c>
      <c r="L276" s="21" t="s">
        <v>18</v>
      </c>
      <c r="M276" s="21" t="s">
        <v>18</v>
      </c>
      <c r="N276" s="22" t="s">
        <v>20</v>
      </c>
      <c r="O276" s="21"/>
    </row>
    <row r="277" spans="2:15" ht="145.19999999999999" x14ac:dyDescent="0.3">
      <c r="B277" s="21" t="s">
        <v>743</v>
      </c>
      <c r="C277" s="21" t="s">
        <v>749</v>
      </c>
      <c r="D277" s="21" t="s">
        <v>750</v>
      </c>
      <c r="E277" s="21" t="s">
        <v>748</v>
      </c>
      <c r="F277" s="21" t="s">
        <v>684</v>
      </c>
      <c r="G277" s="21" t="s">
        <v>1056</v>
      </c>
      <c r="H277" s="21" t="s">
        <v>967</v>
      </c>
      <c r="I277" s="21" t="s">
        <v>1778</v>
      </c>
      <c r="J277" s="22">
        <v>44186</v>
      </c>
      <c r="K277" s="22">
        <v>44188</v>
      </c>
      <c r="L277" s="21" t="s">
        <v>18</v>
      </c>
      <c r="M277" s="21" t="s">
        <v>18</v>
      </c>
      <c r="N277" s="22" t="s">
        <v>20</v>
      </c>
      <c r="O277" s="21"/>
    </row>
    <row r="278" spans="2:15" ht="118.8" x14ac:dyDescent="0.3">
      <c r="B278" s="21" t="s">
        <v>734</v>
      </c>
      <c r="C278" s="21" t="s">
        <v>735</v>
      </c>
      <c r="D278" s="21" t="s">
        <v>809</v>
      </c>
      <c r="E278" s="21" t="s">
        <v>736</v>
      </c>
      <c r="F278" s="21" t="s">
        <v>684</v>
      </c>
      <c r="G278" s="21" t="s">
        <v>810</v>
      </c>
      <c r="H278" s="21" t="s">
        <v>1660</v>
      </c>
      <c r="I278" s="21" t="s">
        <v>755</v>
      </c>
      <c r="J278" s="22">
        <v>44187</v>
      </c>
      <c r="K278" s="22">
        <v>44206</v>
      </c>
      <c r="L278" s="21" t="s">
        <v>18</v>
      </c>
      <c r="M278" s="21" t="s">
        <v>18</v>
      </c>
      <c r="N278" s="22" t="s">
        <v>20</v>
      </c>
      <c r="O278" s="21"/>
    </row>
    <row r="279" spans="2:15" ht="105.6" x14ac:dyDescent="0.3">
      <c r="B279" s="21" t="s">
        <v>734</v>
      </c>
      <c r="C279" s="21" t="s">
        <v>735</v>
      </c>
      <c r="D279" s="21" t="s">
        <v>811</v>
      </c>
      <c r="E279" s="21" t="s">
        <v>737</v>
      </c>
      <c r="F279" s="21" t="s">
        <v>684</v>
      </c>
      <c r="G279" s="21" t="s">
        <v>741</v>
      </c>
      <c r="H279" s="21" t="s">
        <v>1660</v>
      </c>
      <c r="I279" s="21" t="s">
        <v>740</v>
      </c>
      <c r="J279" s="22">
        <v>44187</v>
      </c>
      <c r="K279" s="22">
        <v>44206</v>
      </c>
      <c r="L279" s="21" t="s">
        <v>18</v>
      </c>
      <c r="M279" s="21" t="s">
        <v>18</v>
      </c>
      <c r="N279" s="22" t="s">
        <v>20</v>
      </c>
      <c r="O279" s="21"/>
    </row>
    <row r="280" spans="2:15" ht="79.2" x14ac:dyDescent="0.3">
      <c r="B280" s="21" t="s">
        <v>734</v>
      </c>
      <c r="C280" s="21" t="s">
        <v>735</v>
      </c>
      <c r="D280" s="21" t="s">
        <v>1058</v>
      </c>
      <c r="E280" s="21" t="s">
        <v>738</v>
      </c>
      <c r="F280" s="21" t="s">
        <v>684</v>
      </c>
      <c r="G280" s="21" t="s">
        <v>741</v>
      </c>
      <c r="H280" s="21" t="s">
        <v>1660</v>
      </c>
      <c r="I280" s="21" t="s">
        <v>740</v>
      </c>
      <c r="J280" s="22">
        <v>44187</v>
      </c>
      <c r="K280" s="22">
        <v>44206</v>
      </c>
      <c r="L280" s="21" t="s">
        <v>18</v>
      </c>
      <c r="M280" s="21" t="s">
        <v>18</v>
      </c>
      <c r="N280" s="22" t="s">
        <v>20</v>
      </c>
      <c r="O280" s="21"/>
    </row>
    <row r="281" spans="2:15" ht="250.8" x14ac:dyDescent="0.3">
      <c r="B281" s="21" t="s">
        <v>734</v>
      </c>
      <c r="C281" s="21" t="s">
        <v>735</v>
      </c>
      <c r="D281" s="21" t="s">
        <v>812</v>
      </c>
      <c r="E281" s="21" t="s">
        <v>739</v>
      </c>
      <c r="F281" s="21" t="s">
        <v>684</v>
      </c>
      <c r="G281" s="21" t="s">
        <v>1293</v>
      </c>
      <c r="H281" s="21" t="s">
        <v>816</v>
      </c>
      <c r="I281" s="21" t="s">
        <v>1292</v>
      </c>
      <c r="J281" s="22">
        <v>44187</v>
      </c>
      <c r="K281" s="22">
        <v>44206</v>
      </c>
      <c r="L281" s="21" t="s">
        <v>18</v>
      </c>
      <c r="M281" s="21" t="s">
        <v>18</v>
      </c>
      <c r="N281" s="22" t="s">
        <v>20</v>
      </c>
      <c r="O281" s="21"/>
    </row>
    <row r="282" spans="2:15" ht="92.4" x14ac:dyDescent="0.3">
      <c r="B282" s="21" t="s">
        <v>751</v>
      </c>
      <c r="C282" s="21" t="s">
        <v>752</v>
      </c>
      <c r="D282" s="21" t="s">
        <v>813</v>
      </c>
      <c r="E282" s="21" t="s">
        <v>753</v>
      </c>
      <c r="F282" s="21" t="s">
        <v>684</v>
      </c>
      <c r="G282" s="21" t="s">
        <v>828</v>
      </c>
      <c r="H282" s="21" t="s">
        <v>967</v>
      </c>
      <c r="I282" s="21" t="s">
        <v>1779</v>
      </c>
      <c r="J282" s="22">
        <v>44188</v>
      </c>
      <c r="K282" s="21" t="s">
        <v>754</v>
      </c>
      <c r="L282" s="21" t="s">
        <v>18</v>
      </c>
      <c r="M282" s="21" t="s">
        <v>18</v>
      </c>
      <c r="N282" s="22" t="s">
        <v>20</v>
      </c>
      <c r="O282" s="21"/>
    </row>
    <row r="283" spans="2:15" ht="118.8" x14ac:dyDescent="0.3">
      <c r="B283" s="21" t="s">
        <v>837</v>
      </c>
      <c r="C283" s="21" t="s">
        <v>838</v>
      </c>
      <c r="D283" s="21" t="s">
        <v>851</v>
      </c>
      <c r="E283" s="21" t="s">
        <v>1059</v>
      </c>
      <c r="F283" s="21" t="s">
        <v>859</v>
      </c>
      <c r="G283" s="21" t="s">
        <v>1060</v>
      </c>
      <c r="H283" s="21" t="s">
        <v>1661</v>
      </c>
      <c r="I283" s="21" t="s">
        <v>1780</v>
      </c>
      <c r="J283" s="22">
        <v>43850</v>
      </c>
      <c r="K283" s="22">
        <v>43852</v>
      </c>
      <c r="L283" s="21" t="s">
        <v>18</v>
      </c>
      <c r="M283" s="21" t="s">
        <v>18</v>
      </c>
      <c r="N283" s="22" t="s">
        <v>20</v>
      </c>
      <c r="O283" s="21"/>
    </row>
    <row r="284" spans="2:15" ht="171.6" x14ac:dyDescent="0.3">
      <c r="B284" s="21" t="s">
        <v>837</v>
      </c>
      <c r="C284" s="21" t="s">
        <v>838</v>
      </c>
      <c r="D284" s="21" t="s">
        <v>850</v>
      </c>
      <c r="E284" s="21" t="s">
        <v>1625</v>
      </c>
      <c r="F284" s="21" t="s">
        <v>1649</v>
      </c>
      <c r="G284" s="21" t="s">
        <v>1060</v>
      </c>
      <c r="H284" s="21" t="s">
        <v>1662</v>
      </c>
      <c r="I284" s="21" t="s">
        <v>1780</v>
      </c>
      <c r="J284" s="22">
        <v>43850</v>
      </c>
      <c r="K284" s="22">
        <v>43852</v>
      </c>
      <c r="L284" s="21" t="s">
        <v>18</v>
      </c>
      <c r="M284" s="21" t="s">
        <v>18</v>
      </c>
      <c r="N284" s="22" t="s">
        <v>20</v>
      </c>
      <c r="O284" s="21"/>
    </row>
    <row r="285" spans="2:15" ht="105.6" x14ac:dyDescent="0.3">
      <c r="B285" s="21" t="s">
        <v>837</v>
      </c>
      <c r="C285" s="21" t="s">
        <v>838</v>
      </c>
      <c r="D285" s="21" t="s">
        <v>850</v>
      </c>
      <c r="E285" s="21" t="s">
        <v>839</v>
      </c>
      <c r="F285" s="21" t="s">
        <v>1649</v>
      </c>
      <c r="G285" s="21" t="s">
        <v>1060</v>
      </c>
      <c r="H285" s="21" t="s">
        <v>1662</v>
      </c>
      <c r="I285" s="21" t="s">
        <v>1780</v>
      </c>
      <c r="J285" s="22">
        <v>43850</v>
      </c>
      <c r="K285" s="22">
        <v>43852</v>
      </c>
      <c r="L285" s="21" t="s">
        <v>18</v>
      </c>
      <c r="M285" s="21" t="s">
        <v>18</v>
      </c>
      <c r="N285" s="22" t="s">
        <v>20</v>
      </c>
      <c r="O285" s="21"/>
    </row>
    <row r="286" spans="2:15" ht="92.4" x14ac:dyDescent="0.3">
      <c r="B286" s="21" t="s">
        <v>837</v>
      </c>
      <c r="C286" s="21" t="s">
        <v>838</v>
      </c>
      <c r="D286" s="21" t="s">
        <v>846</v>
      </c>
      <c r="E286" s="21" t="s">
        <v>840</v>
      </c>
      <c r="F286" s="21" t="s">
        <v>1649</v>
      </c>
      <c r="G286" s="21" t="s">
        <v>1060</v>
      </c>
      <c r="H286" s="21" t="s">
        <v>1662</v>
      </c>
      <c r="I286" s="21" t="s">
        <v>1780</v>
      </c>
      <c r="J286" s="22">
        <v>43850</v>
      </c>
      <c r="K286" s="22">
        <v>43852</v>
      </c>
      <c r="L286" s="21" t="s">
        <v>18</v>
      </c>
      <c r="M286" s="21" t="s">
        <v>18</v>
      </c>
      <c r="N286" s="22" t="s">
        <v>20</v>
      </c>
      <c r="O286" s="21"/>
    </row>
    <row r="287" spans="2:15" ht="145.19999999999999" x14ac:dyDescent="0.3">
      <c r="B287" s="21" t="s">
        <v>837</v>
      </c>
      <c r="C287" s="21" t="s">
        <v>838</v>
      </c>
      <c r="D287" s="21" t="s">
        <v>847</v>
      </c>
      <c r="E287" s="21" t="s">
        <v>841</v>
      </c>
      <c r="F287" s="21" t="s">
        <v>1649</v>
      </c>
      <c r="G287" s="21" t="s">
        <v>1060</v>
      </c>
      <c r="H287" s="21" t="s">
        <v>1662</v>
      </c>
      <c r="I287" s="21" t="s">
        <v>1780</v>
      </c>
      <c r="J287" s="22">
        <v>43850</v>
      </c>
      <c r="K287" s="22">
        <v>43852</v>
      </c>
      <c r="L287" s="21" t="s">
        <v>18</v>
      </c>
      <c r="M287" s="21" t="s">
        <v>18</v>
      </c>
      <c r="N287" s="22" t="s">
        <v>20</v>
      </c>
      <c r="O287" s="21"/>
    </row>
    <row r="288" spans="2:15" ht="52.8" x14ac:dyDescent="0.3">
      <c r="B288" s="21" t="s">
        <v>837</v>
      </c>
      <c r="C288" s="21" t="s">
        <v>838</v>
      </c>
      <c r="D288" s="21" t="s">
        <v>848</v>
      </c>
      <c r="E288" s="21" t="s">
        <v>842</v>
      </c>
      <c r="F288" s="21" t="s">
        <v>1649</v>
      </c>
      <c r="G288" s="21" t="s">
        <v>1060</v>
      </c>
      <c r="H288" s="21" t="s">
        <v>1662</v>
      </c>
      <c r="I288" s="21" t="s">
        <v>1780</v>
      </c>
      <c r="J288" s="22">
        <v>43850</v>
      </c>
      <c r="K288" s="22">
        <v>43852</v>
      </c>
      <c r="L288" s="21" t="s">
        <v>18</v>
      </c>
      <c r="M288" s="21" t="s">
        <v>18</v>
      </c>
      <c r="N288" s="22" t="s">
        <v>20</v>
      </c>
      <c r="O288" s="21"/>
    </row>
    <row r="289" spans="2:15" ht="92.4" x14ac:dyDescent="0.3">
      <c r="B289" s="21" t="s">
        <v>837</v>
      </c>
      <c r="C289" s="21" t="s">
        <v>838</v>
      </c>
      <c r="D289" s="21" t="s">
        <v>1061</v>
      </c>
      <c r="E289" s="21" t="s">
        <v>843</v>
      </c>
      <c r="F289" s="21" t="s">
        <v>1649</v>
      </c>
      <c r="G289" s="21" t="s">
        <v>1060</v>
      </c>
      <c r="H289" s="21" t="s">
        <v>1662</v>
      </c>
      <c r="I289" s="21" t="s">
        <v>1780</v>
      </c>
      <c r="J289" s="22">
        <v>43850</v>
      </c>
      <c r="K289" s="22">
        <v>43852</v>
      </c>
      <c r="L289" s="21" t="s">
        <v>18</v>
      </c>
      <c r="M289" s="21" t="s">
        <v>18</v>
      </c>
      <c r="N289" s="22" t="s">
        <v>20</v>
      </c>
      <c r="O289" s="21"/>
    </row>
    <row r="290" spans="2:15" ht="158.4" x14ac:dyDescent="0.3">
      <c r="B290" s="21" t="s">
        <v>837</v>
      </c>
      <c r="C290" s="21" t="s">
        <v>838</v>
      </c>
      <c r="D290" s="21" t="s">
        <v>849</v>
      </c>
      <c r="E290" s="21" t="s">
        <v>844</v>
      </c>
      <c r="F290" s="21" t="s">
        <v>1649</v>
      </c>
      <c r="G290" s="21" t="s">
        <v>1060</v>
      </c>
      <c r="H290" s="21" t="s">
        <v>1662</v>
      </c>
      <c r="I290" s="21" t="s">
        <v>1780</v>
      </c>
      <c r="J290" s="22">
        <v>43850</v>
      </c>
      <c r="K290" s="22">
        <v>43852</v>
      </c>
      <c r="L290" s="21" t="s">
        <v>18</v>
      </c>
      <c r="M290" s="21" t="s">
        <v>18</v>
      </c>
      <c r="N290" s="22" t="s">
        <v>20</v>
      </c>
      <c r="O290" s="21"/>
    </row>
    <row r="291" spans="2:15" ht="79.2" x14ac:dyDescent="0.3">
      <c r="B291" s="21" t="s">
        <v>837</v>
      </c>
      <c r="C291" s="21" t="s">
        <v>838</v>
      </c>
      <c r="D291" s="21" t="s">
        <v>1062</v>
      </c>
      <c r="E291" s="21" t="s">
        <v>845</v>
      </c>
      <c r="F291" s="21" t="s">
        <v>1649</v>
      </c>
      <c r="G291" s="21" t="s">
        <v>1060</v>
      </c>
      <c r="H291" s="21" t="s">
        <v>1662</v>
      </c>
      <c r="I291" s="21" t="s">
        <v>1780</v>
      </c>
      <c r="J291" s="22">
        <v>43850</v>
      </c>
      <c r="K291" s="22">
        <v>43852</v>
      </c>
      <c r="L291" s="21" t="s">
        <v>18</v>
      </c>
      <c r="M291" s="21" t="s">
        <v>18</v>
      </c>
      <c r="N291" s="22" t="s">
        <v>20</v>
      </c>
      <c r="O291" s="21"/>
    </row>
    <row r="292" spans="2:15" ht="105.6" x14ac:dyDescent="0.3">
      <c r="B292" s="21" t="s">
        <v>866</v>
      </c>
      <c r="C292" s="21" t="s">
        <v>1063</v>
      </c>
      <c r="D292" s="21" t="s">
        <v>869</v>
      </c>
      <c r="E292" s="21" t="s">
        <v>865</v>
      </c>
      <c r="F292" s="21" t="s">
        <v>877</v>
      </c>
      <c r="G292" s="21" t="s">
        <v>1064</v>
      </c>
      <c r="H292" s="21" t="s">
        <v>1663</v>
      </c>
      <c r="I292" s="21" t="s">
        <v>1756</v>
      </c>
      <c r="J292" s="22">
        <v>44253</v>
      </c>
      <c r="K292" s="22">
        <v>44256</v>
      </c>
      <c r="L292" s="21" t="s">
        <v>18</v>
      </c>
      <c r="M292" s="21" t="s">
        <v>18</v>
      </c>
      <c r="N292" s="22" t="s">
        <v>20</v>
      </c>
      <c r="O292" s="21"/>
    </row>
    <row r="293" spans="2:15" ht="132" x14ac:dyDescent="0.3">
      <c r="B293" s="46" t="s">
        <v>866</v>
      </c>
      <c r="C293" s="46" t="s">
        <v>1063</v>
      </c>
      <c r="D293" s="46" t="s">
        <v>871</v>
      </c>
      <c r="E293" s="46" t="s">
        <v>870</v>
      </c>
      <c r="F293" s="46" t="s">
        <v>877</v>
      </c>
      <c r="G293" s="46" t="s">
        <v>1065</v>
      </c>
      <c r="H293" s="46" t="s">
        <v>1663</v>
      </c>
      <c r="I293" s="46" t="s">
        <v>868</v>
      </c>
      <c r="J293" s="52">
        <v>44253</v>
      </c>
      <c r="K293" s="52">
        <v>44256</v>
      </c>
      <c r="L293" s="46" t="s">
        <v>18</v>
      </c>
      <c r="M293" s="46" t="s">
        <v>18</v>
      </c>
      <c r="N293" s="22" t="s">
        <v>20</v>
      </c>
      <c r="O293" s="21"/>
    </row>
    <row r="294" spans="2:15" ht="105.6" x14ac:dyDescent="0.3">
      <c r="B294" s="21" t="s">
        <v>866</v>
      </c>
      <c r="C294" s="21" t="s">
        <v>1063</v>
      </c>
      <c r="D294" s="21" t="s">
        <v>878</v>
      </c>
      <c r="E294" s="21" t="s">
        <v>872</v>
      </c>
      <c r="F294" s="21" t="s">
        <v>877</v>
      </c>
      <c r="G294" s="21" t="s">
        <v>1066</v>
      </c>
      <c r="H294" s="21" t="s">
        <v>1663</v>
      </c>
      <c r="I294" s="21" t="s">
        <v>1756</v>
      </c>
      <c r="J294" s="22">
        <v>44253</v>
      </c>
      <c r="K294" s="22">
        <v>44256</v>
      </c>
      <c r="L294" s="21" t="s">
        <v>18</v>
      </c>
      <c r="M294" s="21" t="s">
        <v>18</v>
      </c>
      <c r="N294" s="22" t="s">
        <v>20</v>
      </c>
      <c r="O294" s="21"/>
    </row>
    <row r="295" spans="2:15" ht="105.6" x14ac:dyDescent="0.3">
      <c r="B295" s="21" t="s">
        <v>866</v>
      </c>
      <c r="C295" s="21" t="s">
        <v>1063</v>
      </c>
      <c r="D295" s="21" t="s">
        <v>878</v>
      </c>
      <c r="E295" s="21" t="s">
        <v>879</v>
      </c>
      <c r="F295" s="21" t="s">
        <v>877</v>
      </c>
      <c r="G295" s="21" t="s">
        <v>1066</v>
      </c>
      <c r="H295" s="21" t="s">
        <v>1663</v>
      </c>
      <c r="I295" s="21" t="s">
        <v>1756</v>
      </c>
      <c r="J295" s="22">
        <v>44253</v>
      </c>
      <c r="K295" s="22">
        <v>44256</v>
      </c>
      <c r="L295" s="21" t="s">
        <v>18</v>
      </c>
      <c r="M295" s="21" t="s">
        <v>18</v>
      </c>
      <c r="N295" s="22" t="s">
        <v>20</v>
      </c>
      <c r="O295" s="21"/>
    </row>
    <row r="296" spans="2:15" ht="118.8" x14ac:dyDescent="0.3">
      <c r="B296" s="21" t="s">
        <v>866</v>
      </c>
      <c r="C296" s="21" t="s">
        <v>1063</v>
      </c>
      <c r="D296" s="21" t="s">
        <v>874</v>
      </c>
      <c r="E296" s="21" t="s">
        <v>873</v>
      </c>
      <c r="F296" s="21" t="s">
        <v>877</v>
      </c>
      <c r="G296" s="21" t="s">
        <v>1066</v>
      </c>
      <c r="H296" s="21" t="s">
        <v>1663</v>
      </c>
      <c r="I296" s="21" t="s">
        <v>1756</v>
      </c>
      <c r="J296" s="22">
        <v>44253</v>
      </c>
      <c r="K296" s="22">
        <v>44256</v>
      </c>
      <c r="L296" s="21" t="s">
        <v>18</v>
      </c>
      <c r="M296" s="21" t="s">
        <v>18</v>
      </c>
      <c r="N296" s="22" t="s">
        <v>20</v>
      </c>
      <c r="O296" s="21"/>
    </row>
    <row r="297" spans="2:15" ht="105.6" x14ac:dyDescent="0.3">
      <c r="B297" s="21" t="s">
        <v>866</v>
      </c>
      <c r="C297" s="21" t="s">
        <v>1063</v>
      </c>
      <c r="D297" s="21" t="s">
        <v>876</v>
      </c>
      <c r="E297" s="21" t="s">
        <v>875</v>
      </c>
      <c r="F297" s="21" t="s">
        <v>877</v>
      </c>
      <c r="G297" s="21" t="s">
        <v>867</v>
      </c>
      <c r="H297" s="21" t="s">
        <v>1663</v>
      </c>
      <c r="I297" s="21" t="s">
        <v>1756</v>
      </c>
      <c r="J297" s="22">
        <v>44253</v>
      </c>
      <c r="K297" s="22">
        <v>44256</v>
      </c>
      <c r="L297" s="21" t="s">
        <v>18</v>
      </c>
      <c r="M297" s="21" t="s">
        <v>18</v>
      </c>
      <c r="N297" s="22" t="s">
        <v>20</v>
      </c>
      <c r="O297" s="21"/>
    </row>
    <row r="298" spans="2:15" ht="409.6" x14ac:dyDescent="0.3">
      <c r="B298" s="21" t="s">
        <v>1205</v>
      </c>
      <c r="C298" s="21" t="s">
        <v>880</v>
      </c>
      <c r="D298" s="21" t="s">
        <v>1093</v>
      </c>
      <c r="E298" s="21" t="s">
        <v>1067</v>
      </c>
      <c r="F298" s="21" t="s">
        <v>1649</v>
      </c>
      <c r="G298" s="46" t="s">
        <v>1428</v>
      </c>
      <c r="H298" s="21" t="s">
        <v>1662</v>
      </c>
      <c r="I298" s="46" t="s">
        <v>1781</v>
      </c>
      <c r="J298" s="22">
        <v>44271</v>
      </c>
      <c r="K298" s="22">
        <v>44245</v>
      </c>
      <c r="L298" s="21" t="s">
        <v>18</v>
      </c>
      <c r="M298" s="21" t="s">
        <v>18</v>
      </c>
      <c r="N298" s="22" t="s">
        <v>20</v>
      </c>
      <c r="O298" s="21"/>
    </row>
    <row r="299" spans="2:15" ht="158.4" x14ac:dyDescent="0.3">
      <c r="B299" s="21" t="s">
        <v>1205</v>
      </c>
      <c r="C299" s="21" t="s">
        <v>880</v>
      </c>
      <c r="D299" s="21" t="s">
        <v>1094</v>
      </c>
      <c r="E299" s="21" t="s">
        <v>862</v>
      </c>
      <c r="F299" s="21" t="s">
        <v>1649</v>
      </c>
      <c r="G299" s="21" t="s">
        <v>1207</v>
      </c>
      <c r="H299" s="21" t="s">
        <v>1662</v>
      </c>
      <c r="I299" s="21" t="s">
        <v>1206</v>
      </c>
      <c r="J299" s="22">
        <v>44271</v>
      </c>
      <c r="K299" s="22">
        <v>44245</v>
      </c>
      <c r="L299" s="21" t="s">
        <v>18</v>
      </c>
      <c r="M299" s="21" t="s">
        <v>18</v>
      </c>
      <c r="N299" s="22" t="s">
        <v>20</v>
      </c>
      <c r="O299" s="21"/>
    </row>
    <row r="300" spans="2:15" ht="92.4" x14ac:dyDescent="0.3">
      <c r="B300" s="21" t="s">
        <v>1205</v>
      </c>
      <c r="C300" s="21" t="s">
        <v>880</v>
      </c>
      <c r="D300" s="21" t="s">
        <v>1095</v>
      </c>
      <c r="E300" s="21" t="s">
        <v>863</v>
      </c>
      <c r="F300" s="21" t="s">
        <v>1649</v>
      </c>
      <c r="G300" s="21" t="s">
        <v>867</v>
      </c>
      <c r="H300" s="21" t="s">
        <v>1662</v>
      </c>
      <c r="I300" s="21" t="s">
        <v>1206</v>
      </c>
      <c r="J300" s="22">
        <v>44271</v>
      </c>
      <c r="K300" s="22">
        <v>44245</v>
      </c>
      <c r="L300" s="21" t="s">
        <v>18</v>
      </c>
      <c r="M300" s="21" t="s">
        <v>18</v>
      </c>
      <c r="N300" s="22" t="s">
        <v>20</v>
      </c>
      <c r="O300" s="21"/>
    </row>
    <row r="301" spans="2:15" ht="409.6" x14ac:dyDescent="0.3">
      <c r="B301" s="21" t="s">
        <v>1205</v>
      </c>
      <c r="C301" s="21" t="s">
        <v>880</v>
      </c>
      <c r="D301" s="21" t="s">
        <v>1095</v>
      </c>
      <c r="E301" s="21" t="s">
        <v>1427</v>
      </c>
      <c r="F301" s="21" t="s">
        <v>1649</v>
      </c>
      <c r="G301" s="21" t="s">
        <v>1429</v>
      </c>
      <c r="H301" s="21" t="s">
        <v>1662</v>
      </c>
      <c r="I301" s="21" t="s">
        <v>1206</v>
      </c>
      <c r="J301" s="22">
        <v>44271</v>
      </c>
      <c r="K301" s="22">
        <v>44245</v>
      </c>
      <c r="L301" s="22" t="s">
        <v>18</v>
      </c>
      <c r="M301" s="21" t="s">
        <v>18</v>
      </c>
      <c r="N301" s="22" t="s">
        <v>20</v>
      </c>
      <c r="O301" s="21"/>
    </row>
    <row r="302" spans="2:15" ht="184.8" x14ac:dyDescent="0.3">
      <c r="B302" s="21" t="s">
        <v>1205</v>
      </c>
      <c r="C302" s="21" t="s">
        <v>880</v>
      </c>
      <c r="D302" s="21" t="s">
        <v>1095</v>
      </c>
      <c r="E302" s="21" t="s">
        <v>1451</v>
      </c>
      <c r="F302" s="21" t="s">
        <v>1649</v>
      </c>
      <c r="G302" s="21" t="s">
        <v>1498</v>
      </c>
      <c r="H302" s="21" t="s">
        <v>1662</v>
      </c>
      <c r="I302" s="21" t="s">
        <v>1206</v>
      </c>
      <c r="J302" s="22">
        <v>44271</v>
      </c>
      <c r="K302" s="22">
        <v>44245</v>
      </c>
      <c r="L302" s="21" t="s">
        <v>18</v>
      </c>
      <c r="M302" s="21" t="s">
        <v>18</v>
      </c>
      <c r="N302" s="22" t="s">
        <v>20</v>
      </c>
      <c r="O302" s="21"/>
    </row>
    <row r="303" spans="2:15" ht="198" x14ac:dyDescent="0.3">
      <c r="B303" s="21" t="s">
        <v>1421</v>
      </c>
      <c r="C303" s="21" t="s">
        <v>1423</v>
      </c>
      <c r="D303" s="21"/>
      <c r="E303" s="21" t="s">
        <v>1424</v>
      </c>
      <c r="F303" s="21" t="s">
        <v>1736</v>
      </c>
      <c r="G303" s="21" t="s">
        <v>1425</v>
      </c>
      <c r="H303" s="21" t="s">
        <v>664</v>
      </c>
      <c r="I303" s="21" t="s">
        <v>1782</v>
      </c>
      <c r="J303" s="22">
        <v>44424</v>
      </c>
      <c r="K303" s="22">
        <v>44424</v>
      </c>
      <c r="L303" s="21" t="s">
        <v>18</v>
      </c>
      <c r="M303" s="21" t="s">
        <v>18</v>
      </c>
      <c r="N303" s="22" t="s">
        <v>14</v>
      </c>
      <c r="O303" s="21"/>
    </row>
    <row r="304" spans="2:15" ht="171.6" x14ac:dyDescent="0.3">
      <c r="B304" s="21" t="s">
        <v>1421</v>
      </c>
      <c r="C304" s="21" t="s">
        <v>1423</v>
      </c>
      <c r="D304" s="21"/>
      <c r="E304" s="21" t="s">
        <v>1426</v>
      </c>
      <c r="F304" s="21" t="s">
        <v>1736</v>
      </c>
      <c r="G304" s="51" t="s">
        <v>1741</v>
      </c>
      <c r="H304" s="21" t="s">
        <v>664</v>
      </c>
      <c r="I304" s="21" t="s">
        <v>1782</v>
      </c>
      <c r="J304" s="22">
        <v>44424</v>
      </c>
      <c r="K304" s="22">
        <v>44424</v>
      </c>
      <c r="L304" s="21" t="s">
        <v>18</v>
      </c>
      <c r="M304" s="21" t="s">
        <v>18</v>
      </c>
      <c r="N304" s="22" t="s">
        <v>14</v>
      </c>
      <c r="O304" s="21"/>
    </row>
    <row r="305" spans="2:15" ht="237.6" x14ac:dyDescent="0.3">
      <c r="B305" s="21" t="s">
        <v>1381</v>
      </c>
      <c r="C305" s="21" t="s">
        <v>1382</v>
      </c>
      <c r="D305" s="21" t="s">
        <v>1452</v>
      </c>
      <c r="E305" s="21" t="s">
        <v>1383</v>
      </c>
      <c r="F305" s="21" t="s">
        <v>1729</v>
      </c>
      <c r="G305" s="21" t="s">
        <v>1710</v>
      </c>
      <c r="H305" s="21" t="s">
        <v>1664</v>
      </c>
      <c r="I305" s="21" t="s">
        <v>1782</v>
      </c>
      <c r="J305" s="22">
        <v>44384</v>
      </c>
      <c r="K305" s="22">
        <v>44384</v>
      </c>
      <c r="L305" s="21" t="s">
        <v>18</v>
      </c>
      <c r="M305" s="21" t="s">
        <v>18</v>
      </c>
      <c r="N305" s="22" t="s">
        <v>14</v>
      </c>
      <c r="O305" s="21"/>
    </row>
    <row r="306" spans="2:15" ht="92.4" x14ac:dyDescent="0.3">
      <c r="B306" s="21" t="s">
        <v>1381</v>
      </c>
      <c r="C306" s="21" t="s">
        <v>1382</v>
      </c>
      <c r="D306" s="21" t="s">
        <v>1398</v>
      </c>
      <c r="E306" s="21" t="s">
        <v>1384</v>
      </c>
      <c r="F306" s="21" t="s">
        <v>1729</v>
      </c>
      <c r="G306" s="21" t="s">
        <v>1389</v>
      </c>
      <c r="H306" s="21" t="s">
        <v>1664</v>
      </c>
      <c r="I306" s="21" t="s">
        <v>1390</v>
      </c>
      <c r="J306" s="22">
        <v>44384</v>
      </c>
      <c r="K306" s="22">
        <v>44384</v>
      </c>
      <c r="L306" s="21" t="s">
        <v>18</v>
      </c>
      <c r="M306" s="21" t="s">
        <v>18</v>
      </c>
      <c r="N306" s="22" t="s">
        <v>14</v>
      </c>
      <c r="O306" s="21"/>
    </row>
    <row r="307" spans="2:15" ht="118.8" x14ac:dyDescent="0.3">
      <c r="B307" s="21" t="s">
        <v>1381</v>
      </c>
      <c r="C307" s="21" t="s">
        <v>1382</v>
      </c>
      <c r="D307" s="21" t="s">
        <v>1453</v>
      </c>
      <c r="E307" s="21" t="s">
        <v>1385</v>
      </c>
      <c r="F307" s="21" t="s">
        <v>1729</v>
      </c>
      <c r="G307" s="21" t="s">
        <v>1391</v>
      </c>
      <c r="H307" s="21" t="s">
        <v>1664</v>
      </c>
      <c r="I307" s="21" t="s">
        <v>1392</v>
      </c>
      <c r="J307" s="22">
        <v>44384</v>
      </c>
      <c r="K307" s="22"/>
      <c r="L307" s="21" t="s">
        <v>18</v>
      </c>
      <c r="M307" s="21" t="s">
        <v>18</v>
      </c>
      <c r="N307" s="22" t="s">
        <v>14</v>
      </c>
      <c r="O307" s="21"/>
    </row>
    <row r="308" spans="2:15" ht="145.19999999999999" x14ac:dyDescent="0.3">
      <c r="B308" s="21" t="s">
        <v>1381</v>
      </c>
      <c r="C308" s="21" t="s">
        <v>1382</v>
      </c>
      <c r="D308" s="21" t="s">
        <v>1397</v>
      </c>
      <c r="E308" s="21" t="s">
        <v>1386</v>
      </c>
      <c r="F308" s="21" t="s">
        <v>1729</v>
      </c>
      <c r="G308" s="21" t="s">
        <v>1393</v>
      </c>
      <c r="H308" s="21" t="s">
        <v>1664</v>
      </c>
      <c r="I308" s="21" t="s">
        <v>1390</v>
      </c>
      <c r="J308" s="22">
        <v>44384</v>
      </c>
      <c r="K308" s="22">
        <v>44384</v>
      </c>
      <c r="L308" s="21" t="s">
        <v>18</v>
      </c>
      <c r="M308" s="21" t="s">
        <v>18</v>
      </c>
      <c r="N308" s="22" t="s">
        <v>14</v>
      </c>
      <c r="O308" s="21"/>
    </row>
    <row r="309" spans="2:15" ht="132" x14ac:dyDescent="0.3">
      <c r="B309" s="21" t="s">
        <v>1381</v>
      </c>
      <c r="C309" s="21" t="s">
        <v>1382</v>
      </c>
      <c r="D309" s="21" t="s">
        <v>1454</v>
      </c>
      <c r="E309" s="21" t="s">
        <v>1387</v>
      </c>
      <c r="F309" s="21" t="s">
        <v>1729</v>
      </c>
      <c r="G309" s="21" t="s">
        <v>1394</v>
      </c>
      <c r="H309" s="21" t="s">
        <v>1664</v>
      </c>
      <c r="I309" s="21" t="s">
        <v>1395</v>
      </c>
      <c r="J309" s="22">
        <v>44384</v>
      </c>
      <c r="K309" s="22">
        <v>44384</v>
      </c>
      <c r="L309" s="21" t="s">
        <v>18</v>
      </c>
      <c r="M309" s="21" t="s">
        <v>18</v>
      </c>
      <c r="N309" s="22" t="s">
        <v>14</v>
      </c>
      <c r="O309" s="21"/>
    </row>
    <row r="310" spans="2:15" ht="145.19999999999999" x14ac:dyDescent="0.3">
      <c r="B310" s="21" t="s">
        <v>1381</v>
      </c>
      <c r="C310" s="21" t="s">
        <v>1382</v>
      </c>
      <c r="D310" s="21" t="s">
        <v>1399</v>
      </c>
      <c r="E310" s="21" t="s">
        <v>1388</v>
      </c>
      <c r="F310" s="21" t="s">
        <v>1729</v>
      </c>
      <c r="G310" s="21" t="s">
        <v>1396</v>
      </c>
      <c r="H310" s="21" t="s">
        <v>1664</v>
      </c>
      <c r="I310" s="21" t="s">
        <v>1390</v>
      </c>
      <c r="J310" s="22">
        <v>44384</v>
      </c>
      <c r="K310" s="22">
        <v>44384</v>
      </c>
      <c r="L310" s="21" t="s">
        <v>18</v>
      </c>
      <c r="M310" s="21" t="s">
        <v>18</v>
      </c>
      <c r="N310" s="22" t="s">
        <v>14</v>
      </c>
      <c r="O310" s="21"/>
    </row>
    <row r="311" spans="2:15" ht="184.8" x14ac:dyDescent="0.3">
      <c r="B311" s="21" t="s">
        <v>1270</v>
      </c>
      <c r="C311" s="21" t="s">
        <v>1353</v>
      </c>
      <c r="D311" s="21" t="s">
        <v>1272</v>
      </c>
      <c r="E311" s="21" t="s">
        <v>1271</v>
      </c>
      <c r="F311" s="21" t="s">
        <v>1738</v>
      </c>
      <c r="G311" s="21" t="s">
        <v>1354</v>
      </c>
      <c r="H311" s="21" t="s">
        <v>1665</v>
      </c>
      <c r="I311" s="21" t="s">
        <v>1783</v>
      </c>
      <c r="J311" s="22">
        <v>44420</v>
      </c>
      <c r="K311" s="22">
        <v>44384</v>
      </c>
      <c r="L311" s="21" t="s">
        <v>18</v>
      </c>
      <c r="M311" s="21" t="s">
        <v>18</v>
      </c>
      <c r="N311" s="22" t="s">
        <v>20</v>
      </c>
      <c r="O311" s="21"/>
    </row>
    <row r="312" spans="2:15" ht="369.6" x14ac:dyDescent="0.3">
      <c r="B312" s="21" t="s">
        <v>1273</v>
      </c>
      <c r="C312" s="21" t="s">
        <v>1278</v>
      </c>
      <c r="D312" s="21" t="s">
        <v>1614</v>
      </c>
      <c r="E312" s="21" t="s">
        <v>1615</v>
      </c>
      <c r="F312" s="21" t="s">
        <v>858</v>
      </c>
      <c r="G312" s="21" t="s">
        <v>1612</v>
      </c>
      <c r="H312" s="21" t="s">
        <v>1652</v>
      </c>
      <c r="I312" s="21" t="s">
        <v>1509</v>
      </c>
      <c r="J312" s="22">
        <v>44456</v>
      </c>
      <c r="K312" s="22">
        <v>44456</v>
      </c>
      <c r="L312" s="21"/>
      <c r="M312" s="21"/>
      <c r="N312" s="22" t="s">
        <v>20</v>
      </c>
      <c r="O312" s="21"/>
    </row>
    <row r="313" spans="2:15" ht="118.8" x14ac:dyDescent="0.3">
      <c r="B313" s="21" t="s">
        <v>1273</v>
      </c>
      <c r="C313" s="21" t="s">
        <v>1278</v>
      </c>
      <c r="D313" s="21" t="s">
        <v>1279</v>
      </c>
      <c r="E313" s="21" t="s">
        <v>1274</v>
      </c>
      <c r="F313" s="21" t="s">
        <v>860</v>
      </c>
      <c r="G313" s="21" t="s">
        <v>1613</v>
      </c>
      <c r="H313" s="21" t="s">
        <v>1666</v>
      </c>
      <c r="I313" s="21" t="s">
        <v>1436</v>
      </c>
      <c r="J313" s="22">
        <v>44456</v>
      </c>
      <c r="K313" s="22">
        <v>44456</v>
      </c>
      <c r="L313" s="21" t="s">
        <v>18</v>
      </c>
      <c r="M313" s="21" t="s">
        <v>18</v>
      </c>
      <c r="N313" s="22" t="s">
        <v>20</v>
      </c>
      <c r="O313" s="21"/>
    </row>
    <row r="314" spans="2:15" ht="145.19999999999999" x14ac:dyDescent="0.3">
      <c r="B314" s="21" t="s">
        <v>1273</v>
      </c>
      <c r="C314" s="21" t="s">
        <v>1278</v>
      </c>
      <c r="D314" s="21" t="s">
        <v>1280</v>
      </c>
      <c r="E314" s="21" t="s">
        <v>1275</v>
      </c>
      <c r="F314" s="21" t="s">
        <v>860</v>
      </c>
      <c r="G314" s="21" t="s">
        <v>1455</v>
      </c>
      <c r="H314" s="21" t="s">
        <v>1666</v>
      </c>
      <c r="I314" s="21" t="s">
        <v>1333</v>
      </c>
      <c r="J314" s="22">
        <v>44456</v>
      </c>
      <c r="K314" s="22">
        <v>44456</v>
      </c>
      <c r="L314" s="21" t="s">
        <v>18</v>
      </c>
      <c r="M314" s="21" t="s">
        <v>18</v>
      </c>
      <c r="N314" s="22" t="s">
        <v>20</v>
      </c>
      <c r="O314" s="21"/>
    </row>
    <row r="315" spans="2:15" ht="132" x14ac:dyDescent="0.3">
      <c r="B315" s="21" t="s">
        <v>1273</v>
      </c>
      <c r="C315" s="21" t="s">
        <v>1278</v>
      </c>
      <c r="D315" s="21" t="s">
        <v>1281</v>
      </c>
      <c r="E315" s="21" t="s">
        <v>1276</v>
      </c>
      <c r="F315" s="21" t="s">
        <v>859</v>
      </c>
      <c r="G315" s="21" t="s">
        <v>1456</v>
      </c>
      <c r="H315" s="21" t="s">
        <v>1666</v>
      </c>
      <c r="I315" s="21" t="s">
        <v>1437</v>
      </c>
      <c r="J315" s="22">
        <v>44456</v>
      </c>
      <c r="K315" s="22">
        <v>44456</v>
      </c>
      <c r="L315" s="21" t="s">
        <v>18</v>
      </c>
      <c r="M315" s="21" t="s">
        <v>18</v>
      </c>
      <c r="N315" s="22" t="s">
        <v>20</v>
      </c>
      <c r="O315" s="21"/>
    </row>
    <row r="316" spans="2:15" ht="105.6" x14ac:dyDescent="0.3">
      <c r="B316" s="21" t="s">
        <v>1273</v>
      </c>
      <c r="C316" s="21" t="s">
        <v>1278</v>
      </c>
      <c r="D316" s="21" t="s">
        <v>1282</v>
      </c>
      <c r="E316" s="21" t="s">
        <v>1277</v>
      </c>
      <c r="F316" s="21" t="s">
        <v>859</v>
      </c>
      <c r="G316" s="21" t="s">
        <v>1704</v>
      </c>
      <c r="H316" s="21" t="s">
        <v>1666</v>
      </c>
      <c r="I316" s="21" t="s">
        <v>1438</v>
      </c>
      <c r="J316" s="22">
        <v>44456</v>
      </c>
      <c r="K316" s="22">
        <v>44456</v>
      </c>
      <c r="L316" s="21" t="s">
        <v>18</v>
      </c>
      <c r="M316" s="21" t="s">
        <v>18</v>
      </c>
      <c r="N316" s="22" t="s">
        <v>20</v>
      </c>
      <c r="O316" s="21"/>
    </row>
    <row r="317" spans="2:15" ht="277.2" x14ac:dyDescent="0.3">
      <c r="B317" s="26" t="s">
        <v>1283</v>
      </c>
      <c r="C317" s="21" t="s">
        <v>1287</v>
      </c>
      <c r="D317" s="21" t="s">
        <v>1289</v>
      </c>
      <c r="E317" s="21" t="s">
        <v>1284</v>
      </c>
      <c r="F317" s="21" t="s">
        <v>1288</v>
      </c>
      <c r="G317" s="21" t="s">
        <v>1705</v>
      </c>
      <c r="H317" s="21" t="s">
        <v>1665</v>
      </c>
      <c r="I317" s="21" t="s">
        <v>1784</v>
      </c>
      <c r="J317" s="43"/>
      <c r="K317" s="43">
        <v>44481</v>
      </c>
      <c r="L317" s="34" t="s">
        <v>18</v>
      </c>
      <c r="M317" s="34" t="s">
        <v>18</v>
      </c>
      <c r="N317" s="36" t="s">
        <v>14</v>
      </c>
    </row>
    <row r="318" spans="2:15" ht="211.2" x14ac:dyDescent="0.3">
      <c r="B318" s="26" t="s">
        <v>1283</v>
      </c>
      <c r="C318" s="34" t="s">
        <v>1287</v>
      </c>
      <c r="D318" s="34" t="s">
        <v>1290</v>
      </c>
      <c r="E318" s="21" t="s">
        <v>1285</v>
      </c>
      <c r="F318" s="34" t="s">
        <v>1288</v>
      </c>
      <c r="G318" s="34" t="s">
        <v>1587</v>
      </c>
      <c r="H318" s="34" t="s">
        <v>1665</v>
      </c>
      <c r="I318" s="34" t="s">
        <v>1785</v>
      </c>
      <c r="J318" s="22">
        <v>44480</v>
      </c>
      <c r="K318" s="22">
        <v>44481</v>
      </c>
      <c r="L318" s="21"/>
      <c r="M318" s="21"/>
      <c r="N318" s="36" t="s">
        <v>14</v>
      </c>
      <c r="O318" s="21"/>
    </row>
    <row r="319" spans="2:15" ht="171.6" x14ac:dyDescent="0.3">
      <c r="B319" s="21" t="s">
        <v>1283</v>
      </c>
      <c r="C319" s="21" t="s">
        <v>1287</v>
      </c>
      <c r="D319" s="21" t="s">
        <v>1291</v>
      </c>
      <c r="E319" s="21" t="s">
        <v>1286</v>
      </c>
      <c r="F319" s="21" t="s">
        <v>1288</v>
      </c>
      <c r="G319" s="21" t="s">
        <v>1588</v>
      </c>
      <c r="H319" s="21" t="s">
        <v>1665</v>
      </c>
      <c r="I319" s="21" t="s">
        <v>1786</v>
      </c>
      <c r="J319" s="22">
        <v>44480</v>
      </c>
      <c r="K319" s="22">
        <v>44481</v>
      </c>
      <c r="L319" s="21" t="s">
        <v>18</v>
      </c>
      <c r="M319" s="21" t="s">
        <v>18</v>
      </c>
      <c r="N319" s="22" t="s">
        <v>14</v>
      </c>
      <c r="O319" s="21"/>
    </row>
    <row r="320" spans="2:15" ht="171.6" x14ac:dyDescent="0.3">
      <c r="B320" s="21" t="s">
        <v>1305</v>
      </c>
      <c r="C320" s="21" t="s">
        <v>1306</v>
      </c>
      <c r="D320" s="21" t="s">
        <v>1313</v>
      </c>
      <c r="E320" s="21" t="s">
        <v>1312</v>
      </c>
      <c r="F320" s="21" t="s">
        <v>1288</v>
      </c>
      <c r="G320" s="21" t="s">
        <v>1706</v>
      </c>
      <c r="H320" s="21" t="s">
        <v>274</v>
      </c>
      <c r="I320" s="21" t="s">
        <v>1589</v>
      </c>
      <c r="J320" s="22"/>
      <c r="K320" s="22"/>
      <c r="L320" s="21"/>
      <c r="M320" s="21"/>
      <c r="N320" s="35" t="s">
        <v>14</v>
      </c>
      <c r="O320" s="21"/>
    </row>
    <row r="321" spans="2:15" ht="92.4" x14ac:dyDescent="0.3">
      <c r="B321" s="21" t="s">
        <v>1305</v>
      </c>
      <c r="C321" s="21" t="s">
        <v>1306</v>
      </c>
      <c r="D321" s="21" t="s">
        <v>1313</v>
      </c>
      <c r="E321" s="21" t="s">
        <v>1307</v>
      </c>
      <c r="F321" s="21" t="s">
        <v>1288</v>
      </c>
      <c r="G321" s="21" t="s">
        <v>1581</v>
      </c>
      <c r="H321" s="21" t="s">
        <v>274</v>
      </c>
      <c r="I321" s="21" t="s">
        <v>1582</v>
      </c>
      <c r="J321" s="22">
        <v>44877</v>
      </c>
      <c r="K321" s="22">
        <v>44877</v>
      </c>
      <c r="L321" s="21" t="s">
        <v>18</v>
      </c>
      <c r="M321" s="21" t="s">
        <v>18</v>
      </c>
      <c r="N321" s="35" t="s">
        <v>14</v>
      </c>
      <c r="O321" s="21"/>
    </row>
    <row r="322" spans="2:15" ht="132" x14ac:dyDescent="0.3">
      <c r="B322" s="21" t="s">
        <v>1305</v>
      </c>
      <c r="C322" s="21" t="s">
        <v>1306</v>
      </c>
      <c r="D322" s="21" t="s">
        <v>1314</v>
      </c>
      <c r="E322" s="21" t="s">
        <v>1308</v>
      </c>
      <c r="F322" s="21" t="s">
        <v>1288</v>
      </c>
      <c r="G322" s="21" t="s">
        <v>1581</v>
      </c>
      <c r="H322" s="21" t="s">
        <v>274</v>
      </c>
      <c r="I322" s="21" t="s">
        <v>1582</v>
      </c>
      <c r="J322" s="22">
        <v>44877</v>
      </c>
      <c r="K322" s="22">
        <v>44877</v>
      </c>
      <c r="L322" s="21" t="s">
        <v>18</v>
      </c>
      <c r="M322" s="21" t="s">
        <v>18</v>
      </c>
      <c r="N322" s="35" t="s">
        <v>14</v>
      </c>
      <c r="O322" s="21"/>
    </row>
    <row r="323" spans="2:15" ht="105.6" x14ac:dyDescent="0.3">
      <c r="B323" s="21" t="s">
        <v>1305</v>
      </c>
      <c r="C323" s="21" t="s">
        <v>1306</v>
      </c>
      <c r="D323" s="21" t="s">
        <v>1315</v>
      </c>
      <c r="E323" s="21" t="s">
        <v>1309</v>
      </c>
      <c r="F323" s="21" t="s">
        <v>1288</v>
      </c>
      <c r="G323" s="21" t="s">
        <v>1581</v>
      </c>
      <c r="H323" s="21" t="s">
        <v>274</v>
      </c>
      <c r="I323" s="21" t="s">
        <v>1582</v>
      </c>
      <c r="J323" s="22">
        <v>44512</v>
      </c>
      <c r="K323" s="22">
        <v>44512</v>
      </c>
      <c r="L323" s="21" t="s">
        <v>18</v>
      </c>
      <c r="M323" s="21" t="s">
        <v>18</v>
      </c>
      <c r="N323" s="35" t="s">
        <v>14</v>
      </c>
      <c r="O323" s="21"/>
    </row>
    <row r="324" spans="2:15" ht="92.4" x14ac:dyDescent="0.3">
      <c r="B324" s="21" t="s">
        <v>1305</v>
      </c>
      <c r="C324" s="21" t="s">
        <v>1306</v>
      </c>
      <c r="D324" s="21" t="s">
        <v>1316</v>
      </c>
      <c r="E324" s="21" t="s">
        <v>1310</v>
      </c>
      <c r="F324" s="21" t="s">
        <v>1288</v>
      </c>
      <c r="G324" s="21" t="s">
        <v>1581</v>
      </c>
      <c r="H324" s="21" t="s">
        <v>274</v>
      </c>
      <c r="I324" s="21" t="s">
        <v>1582</v>
      </c>
      <c r="J324" s="22">
        <v>44877</v>
      </c>
      <c r="K324" s="22">
        <v>44877</v>
      </c>
      <c r="L324" s="21" t="s">
        <v>18</v>
      </c>
      <c r="M324" s="21" t="s">
        <v>18</v>
      </c>
      <c r="N324" s="35" t="s">
        <v>14</v>
      </c>
      <c r="O324" s="21"/>
    </row>
    <row r="325" spans="2:15" ht="132" x14ac:dyDescent="0.3">
      <c r="B325" s="21" t="s">
        <v>1305</v>
      </c>
      <c r="C325" s="21" t="s">
        <v>1306</v>
      </c>
      <c r="D325" s="21" t="s">
        <v>1334</v>
      </c>
      <c r="E325" s="21" t="s">
        <v>1311</v>
      </c>
      <c r="F325" s="21" t="s">
        <v>1288</v>
      </c>
      <c r="G325" s="21" t="s">
        <v>1581</v>
      </c>
      <c r="H325" s="21" t="s">
        <v>274</v>
      </c>
      <c r="I325" s="21" t="s">
        <v>1582</v>
      </c>
      <c r="J325" s="22">
        <v>44877</v>
      </c>
      <c r="K325" s="22">
        <v>44877</v>
      </c>
      <c r="L325" s="21" t="s">
        <v>18</v>
      </c>
      <c r="M325" s="21" t="s">
        <v>18</v>
      </c>
      <c r="N325" s="35" t="s">
        <v>14</v>
      </c>
      <c r="O325" s="21"/>
    </row>
    <row r="326" spans="2:15" ht="237.6" x14ac:dyDescent="0.3">
      <c r="B326" s="21" t="s">
        <v>1299</v>
      </c>
      <c r="C326" s="21" t="s">
        <v>1300</v>
      </c>
      <c r="D326" s="21" t="s">
        <v>1335</v>
      </c>
      <c r="E326" s="21" t="s">
        <v>1301</v>
      </c>
      <c r="F326" s="21" t="s">
        <v>1649</v>
      </c>
      <c r="G326" s="21" t="s">
        <v>1583</v>
      </c>
      <c r="H326" s="21" t="s">
        <v>1667</v>
      </c>
      <c r="I326" s="21" t="s">
        <v>1787</v>
      </c>
      <c r="J326" s="22">
        <v>44522</v>
      </c>
      <c r="K326" s="21" t="s">
        <v>1304</v>
      </c>
      <c r="L326" s="21" t="s">
        <v>18</v>
      </c>
      <c r="M326" s="21" t="s">
        <v>18</v>
      </c>
      <c r="N326" s="22" t="s">
        <v>20</v>
      </c>
      <c r="O326" s="21"/>
    </row>
    <row r="327" spans="2:15" ht="132" x14ac:dyDescent="0.3">
      <c r="B327" s="21" t="s">
        <v>1299</v>
      </c>
      <c r="C327" s="21" t="s">
        <v>1300</v>
      </c>
      <c r="D327" s="21" t="s">
        <v>1303</v>
      </c>
      <c r="E327" s="21" t="s">
        <v>1302</v>
      </c>
      <c r="F327" s="21" t="s">
        <v>1649</v>
      </c>
      <c r="G327" s="21" t="s">
        <v>1746</v>
      </c>
      <c r="H327" s="21" t="s">
        <v>1662</v>
      </c>
      <c r="I327" s="21" t="s">
        <v>1584</v>
      </c>
      <c r="J327" s="22">
        <v>44522</v>
      </c>
      <c r="K327" s="22">
        <v>44522</v>
      </c>
      <c r="L327" s="21" t="s">
        <v>18</v>
      </c>
      <c r="M327" s="21" t="s">
        <v>18</v>
      </c>
      <c r="N327" s="22" t="s">
        <v>20</v>
      </c>
      <c r="O327" s="21"/>
    </row>
    <row r="328" spans="2:15" ht="171.6" x14ac:dyDescent="0.3">
      <c r="B328" s="21" t="s">
        <v>1317</v>
      </c>
      <c r="C328" s="21" t="s">
        <v>1318</v>
      </c>
      <c r="D328" s="21" t="s">
        <v>1326</v>
      </c>
      <c r="E328" s="21" t="s">
        <v>1319</v>
      </c>
      <c r="F328" s="21" t="s">
        <v>1711</v>
      </c>
      <c r="G328" s="21" t="s">
        <v>1457</v>
      </c>
      <c r="H328" s="21" t="s">
        <v>1668</v>
      </c>
      <c r="I328" s="21" t="s">
        <v>1788</v>
      </c>
      <c r="J328" s="22">
        <v>44545</v>
      </c>
      <c r="K328" s="22">
        <v>44547</v>
      </c>
      <c r="L328" s="21" t="s">
        <v>18</v>
      </c>
      <c r="M328" s="21" t="s">
        <v>18</v>
      </c>
      <c r="N328" s="22" t="s">
        <v>20</v>
      </c>
      <c r="O328" s="21"/>
    </row>
    <row r="329" spans="2:15" ht="105.6" x14ac:dyDescent="0.3">
      <c r="B329" s="21" t="s">
        <v>1317</v>
      </c>
      <c r="C329" s="21" t="s">
        <v>1318</v>
      </c>
      <c r="D329" s="21" t="s">
        <v>1327</v>
      </c>
      <c r="E329" s="21" t="s">
        <v>1320</v>
      </c>
      <c r="F329" s="21" t="s">
        <v>1711</v>
      </c>
      <c r="G329" s="21" t="s">
        <v>1458</v>
      </c>
      <c r="H329" s="21" t="s">
        <v>1668</v>
      </c>
      <c r="I329" s="21" t="s">
        <v>1789</v>
      </c>
      <c r="J329" s="22">
        <v>44545</v>
      </c>
      <c r="K329" s="22">
        <v>44547</v>
      </c>
      <c r="L329" s="21" t="s">
        <v>18</v>
      </c>
      <c r="M329" s="21" t="s">
        <v>18</v>
      </c>
      <c r="N329" s="22" t="s">
        <v>20</v>
      </c>
      <c r="O329" s="21"/>
    </row>
    <row r="330" spans="2:15" ht="105.6" x14ac:dyDescent="0.3">
      <c r="B330" s="21" t="s">
        <v>1317</v>
      </c>
      <c r="C330" s="21" t="s">
        <v>1318</v>
      </c>
      <c r="D330" s="21" t="s">
        <v>1336</v>
      </c>
      <c r="E330" s="21" t="s">
        <v>1321</v>
      </c>
      <c r="F330" s="21" t="s">
        <v>1711</v>
      </c>
      <c r="G330" s="21" t="s">
        <v>1380</v>
      </c>
      <c r="H330" s="21" t="s">
        <v>1668</v>
      </c>
      <c r="I330" s="21" t="s">
        <v>1789</v>
      </c>
      <c r="J330" s="22">
        <v>44545</v>
      </c>
      <c r="K330" s="22">
        <v>44547</v>
      </c>
      <c r="L330" s="21" t="s">
        <v>18</v>
      </c>
      <c r="M330" s="21" t="s">
        <v>18</v>
      </c>
      <c r="N330" s="36" t="s">
        <v>14</v>
      </c>
      <c r="O330" s="21"/>
    </row>
    <row r="331" spans="2:15" ht="330" x14ac:dyDescent="0.3">
      <c r="B331" s="21" t="s">
        <v>1317</v>
      </c>
      <c r="C331" s="21" t="s">
        <v>1318</v>
      </c>
      <c r="D331" s="21" t="s">
        <v>1328</v>
      </c>
      <c r="E331" s="21" t="s">
        <v>1322</v>
      </c>
      <c r="F331" s="21" t="s">
        <v>1711</v>
      </c>
      <c r="G331" s="21" t="s">
        <v>1458</v>
      </c>
      <c r="H331" s="21" t="s">
        <v>1668</v>
      </c>
      <c r="I331" s="21" t="s">
        <v>1790</v>
      </c>
      <c r="J331" s="22">
        <v>44545</v>
      </c>
      <c r="K331" s="22">
        <v>44547</v>
      </c>
      <c r="L331" s="21" t="s">
        <v>18</v>
      </c>
      <c r="M331" s="21" t="s">
        <v>18</v>
      </c>
      <c r="N331" s="22" t="s">
        <v>20</v>
      </c>
      <c r="O331" s="21"/>
    </row>
    <row r="332" spans="2:15" ht="66" x14ac:dyDescent="0.3">
      <c r="B332" s="21" t="s">
        <v>1317</v>
      </c>
      <c r="C332" s="21" t="s">
        <v>1318</v>
      </c>
      <c r="D332" s="21" t="s">
        <v>1329</v>
      </c>
      <c r="E332" s="21" t="s">
        <v>1323</v>
      </c>
      <c r="F332" s="21" t="s">
        <v>1711</v>
      </c>
      <c r="G332" s="21" t="s">
        <v>1380</v>
      </c>
      <c r="H332" s="21" t="s">
        <v>1668</v>
      </c>
      <c r="I332" s="21" t="s">
        <v>1789</v>
      </c>
      <c r="J332" s="22">
        <v>44545</v>
      </c>
      <c r="K332" s="22">
        <v>44547</v>
      </c>
      <c r="L332" s="21"/>
      <c r="M332" s="21"/>
      <c r="N332" s="36" t="s">
        <v>14</v>
      </c>
      <c r="O332" s="21"/>
    </row>
    <row r="333" spans="2:15" ht="85.2" customHeight="1" x14ac:dyDescent="0.3">
      <c r="B333" s="21" t="s">
        <v>1317</v>
      </c>
      <c r="C333" s="21" t="s">
        <v>1318</v>
      </c>
      <c r="D333" s="21" t="s">
        <v>1330</v>
      </c>
      <c r="E333" s="21" t="s">
        <v>1325</v>
      </c>
      <c r="F333" s="21" t="s">
        <v>1711</v>
      </c>
      <c r="G333" s="21" t="s">
        <v>1380</v>
      </c>
      <c r="H333" s="21" t="s">
        <v>1668</v>
      </c>
      <c r="I333" s="21" t="s">
        <v>1791</v>
      </c>
      <c r="J333" s="22">
        <v>44545</v>
      </c>
      <c r="K333" s="22">
        <v>44547</v>
      </c>
      <c r="L333" s="21" t="s">
        <v>18</v>
      </c>
      <c r="M333" s="21" t="s">
        <v>18</v>
      </c>
      <c r="N333" s="36" t="s">
        <v>14</v>
      </c>
      <c r="O333" s="21"/>
    </row>
    <row r="334" spans="2:15" ht="184.8" x14ac:dyDescent="0.3">
      <c r="B334" s="21" t="s">
        <v>1317</v>
      </c>
      <c r="C334" s="21" t="s">
        <v>1318</v>
      </c>
      <c r="D334" s="21" t="s">
        <v>1331</v>
      </c>
      <c r="E334" s="21" t="s">
        <v>1324</v>
      </c>
      <c r="F334" s="21" t="s">
        <v>1711</v>
      </c>
      <c r="G334" s="21" t="s">
        <v>1458</v>
      </c>
      <c r="H334" s="21" t="s">
        <v>1668</v>
      </c>
      <c r="I334" s="21" t="s">
        <v>1791</v>
      </c>
      <c r="J334" s="22">
        <v>44545</v>
      </c>
      <c r="K334" s="22">
        <v>44547</v>
      </c>
      <c r="L334" s="21" t="s">
        <v>18</v>
      </c>
      <c r="M334" s="21" t="s">
        <v>18</v>
      </c>
      <c r="N334" s="22" t="s">
        <v>20</v>
      </c>
      <c r="O334" s="21"/>
    </row>
    <row r="335" spans="2:15" ht="92.4" x14ac:dyDescent="0.3">
      <c r="B335" s="21" t="s">
        <v>1443</v>
      </c>
      <c r="C335" s="21" t="s">
        <v>1440</v>
      </c>
      <c r="D335" s="21" t="s">
        <v>1445</v>
      </c>
      <c r="E335" s="21" t="s">
        <v>1441</v>
      </c>
      <c r="F335" s="21" t="s">
        <v>1730</v>
      </c>
      <c r="G335" s="21" t="s">
        <v>1751</v>
      </c>
      <c r="H335" s="21" t="s">
        <v>1641</v>
      </c>
      <c r="I335" s="46" t="s">
        <v>1791</v>
      </c>
      <c r="J335" s="22">
        <v>44552</v>
      </c>
      <c r="K335" s="22">
        <v>44552</v>
      </c>
      <c r="L335" s="21" t="s">
        <v>18</v>
      </c>
      <c r="M335" s="21" t="s">
        <v>18</v>
      </c>
      <c r="N335" s="22" t="s">
        <v>20</v>
      </c>
      <c r="O335" s="21"/>
    </row>
    <row r="336" spans="2:15" ht="145.19999999999999" x14ac:dyDescent="0.3">
      <c r="B336" s="21" t="s">
        <v>1443</v>
      </c>
      <c r="C336" s="21" t="s">
        <v>1440</v>
      </c>
      <c r="D336" s="21" t="s">
        <v>1446</v>
      </c>
      <c r="E336" s="21" t="s">
        <v>1442</v>
      </c>
      <c r="F336" s="21" t="s">
        <v>1730</v>
      </c>
      <c r="G336" s="21" t="s">
        <v>1751</v>
      </c>
      <c r="H336" s="21" t="s">
        <v>1641</v>
      </c>
      <c r="I336" s="46" t="s">
        <v>1791</v>
      </c>
      <c r="J336" s="22">
        <v>44552</v>
      </c>
      <c r="K336" s="22">
        <v>44552</v>
      </c>
      <c r="L336" s="21" t="s">
        <v>18</v>
      </c>
      <c r="M336" s="21" t="s">
        <v>18</v>
      </c>
      <c r="N336" s="22" t="s">
        <v>20</v>
      </c>
      <c r="O336" s="21"/>
    </row>
    <row r="337" spans="2:15" ht="145.19999999999999" x14ac:dyDescent="0.3">
      <c r="B337" s="21" t="s">
        <v>1443</v>
      </c>
      <c r="C337" s="21" t="s">
        <v>1440</v>
      </c>
      <c r="D337" s="21" t="s">
        <v>1447</v>
      </c>
      <c r="E337" s="21" t="s">
        <v>1444</v>
      </c>
      <c r="F337" s="21" t="s">
        <v>1730</v>
      </c>
      <c r="G337" s="21" t="s">
        <v>1752</v>
      </c>
      <c r="H337" s="21" t="s">
        <v>1641</v>
      </c>
      <c r="I337" s="46" t="s">
        <v>1791</v>
      </c>
      <c r="J337" s="22">
        <v>44552</v>
      </c>
      <c r="K337" s="22">
        <v>44552</v>
      </c>
      <c r="L337" s="21" t="s">
        <v>18</v>
      </c>
      <c r="M337" s="21" t="s">
        <v>18</v>
      </c>
      <c r="N337" s="22" t="s">
        <v>20</v>
      </c>
      <c r="O337" s="21"/>
    </row>
    <row r="338" spans="2:15" ht="132" x14ac:dyDescent="0.3">
      <c r="B338" s="21" t="s">
        <v>1369</v>
      </c>
      <c r="C338" s="21" t="s">
        <v>1370</v>
      </c>
      <c r="D338" s="21" t="s">
        <v>1372</v>
      </c>
      <c r="E338" s="21" t="s">
        <v>1371</v>
      </c>
      <c r="F338" s="21" t="s">
        <v>1736</v>
      </c>
      <c r="G338" s="21" t="s">
        <v>1742</v>
      </c>
      <c r="H338" s="21" t="s">
        <v>1669</v>
      </c>
      <c r="I338" s="21" t="s">
        <v>1792</v>
      </c>
      <c r="J338" s="22">
        <v>44368</v>
      </c>
      <c r="K338" s="22">
        <v>44368</v>
      </c>
      <c r="L338" s="44">
        <v>44896</v>
      </c>
      <c r="M338" s="21" t="s">
        <v>18</v>
      </c>
      <c r="N338" s="36" t="s">
        <v>14</v>
      </c>
      <c r="O338" s="21"/>
    </row>
    <row r="339" spans="2:15" ht="303.60000000000002" x14ac:dyDescent="0.3">
      <c r="B339" s="21" t="s">
        <v>1369</v>
      </c>
      <c r="C339" s="21" t="s">
        <v>1370</v>
      </c>
      <c r="D339" s="21" t="s">
        <v>1459</v>
      </c>
      <c r="E339" s="21" t="s">
        <v>1373</v>
      </c>
      <c r="F339" s="21" t="s">
        <v>1736</v>
      </c>
      <c r="G339" s="21" t="s">
        <v>1460</v>
      </c>
      <c r="H339" s="21" t="s">
        <v>1669</v>
      </c>
      <c r="I339" s="21" t="s">
        <v>1792</v>
      </c>
      <c r="J339" s="22">
        <v>44368</v>
      </c>
      <c r="K339" s="22">
        <v>44368</v>
      </c>
      <c r="L339" s="44">
        <v>44896</v>
      </c>
      <c r="M339" s="21" t="s">
        <v>18</v>
      </c>
      <c r="N339" s="36" t="s">
        <v>14</v>
      </c>
      <c r="O339" s="21"/>
    </row>
    <row r="340" spans="2:15" ht="69" customHeight="1" x14ac:dyDescent="0.3">
      <c r="B340" s="21" t="s">
        <v>1369</v>
      </c>
      <c r="C340" s="21" t="s">
        <v>1370</v>
      </c>
      <c r="D340" s="21" t="s">
        <v>1375</v>
      </c>
      <c r="E340" s="21" t="s">
        <v>1374</v>
      </c>
      <c r="F340" s="21" t="s">
        <v>1736</v>
      </c>
      <c r="G340" s="21" t="s">
        <v>1461</v>
      </c>
      <c r="H340" s="21" t="s">
        <v>1670</v>
      </c>
      <c r="I340" s="21" t="s">
        <v>1792</v>
      </c>
      <c r="J340" s="22">
        <v>44368</v>
      </c>
      <c r="K340" s="22">
        <v>44368</v>
      </c>
      <c r="L340" s="44">
        <v>44896</v>
      </c>
      <c r="M340" s="21" t="s">
        <v>18</v>
      </c>
      <c r="N340" s="36" t="s">
        <v>14</v>
      </c>
      <c r="O340" s="21"/>
    </row>
    <row r="341" spans="2:15" ht="158.4" x14ac:dyDescent="0.3">
      <c r="B341" s="21" t="s">
        <v>1369</v>
      </c>
      <c r="C341" s="21" t="s">
        <v>1370</v>
      </c>
      <c r="D341" s="21" t="s">
        <v>1375</v>
      </c>
      <c r="E341" s="21" t="s">
        <v>1376</v>
      </c>
      <c r="F341" s="21" t="s">
        <v>1750</v>
      </c>
      <c r="G341" s="21" t="s">
        <v>1377</v>
      </c>
      <c r="H341" s="21" t="s">
        <v>1670</v>
      </c>
      <c r="I341" s="21" t="s">
        <v>1792</v>
      </c>
      <c r="J341" s="22">
        <v>44368</v>
      </c>
      <c r="K341" s="22">
        <v>44368</v>
      </c>
      <c r="L341" s="44">
        <v>44896</v>
      </c>
      <c r="M341" s="21" t="s">
        <v>18</v>
      </c>
      <c r="N341" s="36" t="s">
        <v>14</v>
      </c>
      <c r="O341" s="21"/>
    </row>
    <row r="342" spans="2:15" ht="105.6" x14ac:dyDescent="0.3">
      <c r="B342" s="21" t="s">
        <v>1369</v>
      </c>
      <c r="C342" s="21" t="s">
        <v>1370</v>
      </c>
      <c r="D342" s="21" t="s">
        <v>1375</v>
      </c>
      <c r="E342" s="21" t="s">
        <v>1378</v>
      </c>
      <c r="F342" s="21" t="s">
        <v>1736</v>
      </c>
      <c r="G342" s="21" t="s">
        <v>1379</v>
      </c>
      <c r="H342" s="21" t="s">
        <v>1664</v>
      </c>
      <c r="I342" s="21" t="s">
        <v>1792</v>
      </c>
      <c r="J342" s="22"/>
      <c r="K342" s="22"/>
      <c r="L342" s="21"/>
      <c r="M342" s="21"/>
      <c r="N342" s="36" t="s">
        <v>14</v>
      </c>
      <c r="O342" s="21"/>
    </row>
    <row r="343" spans="2:15" ht="184.8" x14ac:dyDescent="0.3">
      <c r="B343" s="21" t="s">
        <v>1356</v>
      </c>
      <c r="C343" s="21" t="s">
        <v>1357</v>
      </c>
      <c r="D343" s="21" t="s">
        <v>1363</v>
      </c>
      <c r="E343" s="21" t="s">
        <v>1358</v>
      </c>
      <c r="F343" s="21" t="s">
        <v>1649</v>
      </c>
      <c r="G343" s="21" t="s">
        <v>1367</v>
      </c>
      <c r="H343" s="21" t="s">
        <v>1662</v>
      </c>
      <c r="I343" s="21" t="s">
        <v>1792</v>
      </c>
      <c r="J343" s="22">
        <v>44573</v>
      </c>
      <c r="K343" s="22">
        <v>44573</v>
      </c>
      <c r="L343" s="21" t="s">
        <v>18</v>
      </c>
      <c r="M343" s="21" t="s">
        <v>18</v>
      </c>
      <c r="N343" s="36" t="s">
        <v>14</v>
      </c>
      <c r="O343" s="21"/>
    </row>
    <row r="344" spans="2:15" ht="118.8" x14ac:dyDescent="0.3">
      <c r="B344" s="21" t="s">
        <v>1356</v>
      </c>
      <c r="C344" s="21" t="s">
        <v>1357</v>
      </c>
      <c r="D344" s="21" t="s">
        <v>1364</v>
      </c>
      <c r="E344" s="21" t="s">
        <v>1359</v>
      </c>
      <c r="F344" s="21" t="s">
        <v>1649</v>
      </c>
      <c r="G344" s="21" t="s">
        <v>1367</v>
      </c>
      <c r="H344" s="21" t="s">
        <v>1662</v>
      </c>
      <c r="I344" s="21" t="s">
        <v>1368</v>
      </c>
      <c r="J344" s="22">
        <v>44573</v>
      </c>
      <c r="K344" s="22">
        <v>44573</v>
      </c>
      <c r="L344" s="21" t="s">
        <v>18</v>
      </c>
      <c r="M344" s="21" t="s">
        <v>18</v>
      </c>
      <c r="N344" s="36" t="s">
        <v>14</v>
      </c>
      <c r="O344" s="21"/>
    </row>
    <row r="345" spans="2:15" ht="158.4" x14ac:dyDescent="0.3">
      <c r="B345" s="21" t="s">
        <v>1356</v>
      </c>
      <c r="C345" s="21" t="s">
        <v>1357</v>
      </c>
      <c r="D345" s="21" t="s">
        <v>1462</v>
      </c>
      <c r="E345" s="21" t="s">
        <v>1360</v>
      </c>
      <c r="F345" s="21" t="s">
        <v>1649</v>
      </c>
      <c r="G345" s="21" t="s">
        <v>1367</v>
      </c>
      <c r="H345" s="21" t="s">
        <v>1662</v>
      </c>
      <c r="I345" s="21" t="s">
        <v>1368</v>
      </c>
      <c r="J345" s="22">
        <v>44573</v>
      </c>
      <c r="K345" s="22">
        <v>44573</v>
      </c>
      <c r="L345" s="21" t="s">
        <v>18</v>
      </c>
      <c r="M345" s="21" t="s">
        <v>18</v>
      </c>
      <c r="N345" s="36" t="s">
        <v>14</v>
      </c>
      <c r="O345" s="21"/>
    </row>
    <row r="346" spans="2:15" ht="105.6" x14ac:dyDescent="0.3">
      <c r="B346" s="21" t="s">
        <v>1356</v>
      </c>
      <c r="C346" s="21" t="s">
        <v>1357</v>
      </c>
      <c r="D346" s="21" t="s">
        <v>1365</v>
      </c>
      <c r="E346" s="21" t="s">
        <v>1361</v>
      </c>
      <c r="F346" s="21" t="s">
        <v>1649</v>
      </c>
      <c r="G346" s="21" t="s">
        <v>1367</v>
      </c>
      <c r="H346" s="21" t="s">
        <v>1662</v>
      </c>
      <c r="I346" s="21" t="s">
        <v>1368</v>
      </c>
      <c r="J346" s="22">
        <v>44573</v>
      </c>
      <c r="K346" s="22">
        <v>44573</v>
      </c>
      <c r="L346" s="21" t="s">
        <v>18</v>
      </c>
      <c r="M346" s="21" t="s">
        <v>18</v>
      </c>
      <c r="N346" s="36" t="s">
        <v>14</v>
      </c>
      <c r="O346" s="21"/>
    </row>
    <row r="347" spans="2:15" ht="105.6" x14ac:dyDescent="0.3">
      <c r="B347" s="21" t="s">
        <v>1356</v>
      </c>
      <c r="C347" s="21" t="s">
        <v>1357</v>
      </c>
      <c r="D347" s="21" t="s">
        <v>1366</v>
      </c>
      <c r="E347" s="21" t="s">
        <v>1362</v>
      </c>
      <c r="F347" s="21" t="s">
        <v>1649</v>
      </c>
      <c r="G347" s="21" t="s">
        <v>1367</v>
      </c>
      <c r="H347" s="21" t="s">
        <v>1662</v>
      </c>
      <c r="I347" s="21" t="s">
        <v>1368</v>
      </c>
      <c r="J347" s="22">
        <v>44573</v>
      </c>
      <c r="K347" s="22">
        <v>44573</v>
      </c>
      <c r="L347" s="21" t="s">
        <v>18</v>
      </c>
      <c r="M347" s="21" t="s">
        <v>18</v>
      </c>
      <c r="N347" s="36" t="s">
        <v>14</v>
      </c>
      <c r="O347" s="21"/>
    </row>
    <row r="348" spans="2:15" ht="171.6" x14ac:dyDescent="0.3">
      <c r="B348" s="21" t="s">
        <v>1400</v>
      </c>
      <c r="C348" s="21" t="s">
        <v>1401</v>
      </c>
      <c r="D348" s="21" t="s">
        <v>1415</v>
      </c>
      <c r="E348" s="21" t="s">
        <v>1402</v>
      </c>
      <c r="F348" s="21" t="s">
        <v>1629</v>
      </c>
      <c r="G348" s="21" t="s">
        <v>1575</v>
      </c>
      <c r="H348" s="21" t="s">
        <v>1463</v>
      </c>
      <c r="I348" s="21" t="s">
        <v>1409</v>
      </c>
      <c r="J348" s="22">
        <v>44680</v>
      </c>
      <c r="K348" s="22">
        <v>44680</v>
      </c>
      <c r="L348" s="21" t="s">
        <v>18</v>
      </c>
      <c r="M348" s="21" t="s">
        <v>18</v>
      </c>
      <c r="N348" s="22" t="s">
        <v>20</v>
      </c>
      <c r="O348" s="21"/>
    </row>
    <row r="349" spans="2:15" ht="250.8" x14ac:dyDescent="0.3">
      <c r="B349" s="21" t="s">
        <v>1400</v>
      </c>
      <c r="C349" s="21" t="s">
        <v>1401</v>
      </c>
      <c r="D349" s="21" t="s">
        <v>1416</v>
      </c>
      <c r="E349" s="21" t="s">
        <v>1403</v>
      </c>
      <c r="F349" s="21" t="s">
        <v>1629</v>
      </c>
      <c r="G349" s="21" t="s">
        <v>1411</v>
      </c>
      <c r="H349" s="21" t="s">
        <v>235</v>
      </c>
      <c r="I349" s="21" t="s">
        <v>1408</v>
      </c>
      <c r="J349" s="22">
        <v>44680</v>
      </c>
      <c r="K349" s="22">
        <v>44680</v>
      </c>
      <c r="L349" s="21" t="s">
        <v>18</v>
      </c>
      <c r="M349" s="21" t="s">
        <v>18</v>
      </c>
      <c r="N349" s="22" t="s">
        <v>20</v>
      </c>
      <c r="O349" s="21"/>
    </row>
    <row r="350" spans="2:15" ht="198" x14ac:dyDescent="0.3">
      <c r="B350" s="21" t="s">
        <v>1400</v>
      </c>
      <c r="C350" s="21" t="s">
        <v>1401</v>
      </c>
      <c r="D350" s="21" t="s">
        <v>1417</v>
      </c>
      <c r="E350" s="21" t="s">
        <v>1404</v>
      </c>
      <c r="F350" s="21" t="s">
        <v>1629</v>
      </c>
      <c r="G350" s="21" t="s">
        <v>1412</v>
      </c>
      <c r="H350" s="21" t="s">
        <v>235</v>
      </c>
      <c r="I350" s="21" t="s">
        <v>1410</v>
      </c>
      <c r="J350" s="22">
        <v>44680</v>
      </c>
      <c r="K350" s="22">
        <v>44680</v>
      </c>
      <c r="L350" s="21" t="s">
        <v>18</v>
      </c>
      <c r="M350" s="21" t="s">
        <v>18</v>
      </c>
      <c r="N350" s="22" t="s">
        <v>20</v>
      </c>
      <c r="O350" s="21"/>
    </row>
    <row r="351" spans="2:15" ht="184.8" x14ac:dyDescent="0.3">
      <c r="B351" s="21" t="s">
        <v>1400</v>
      </c>
      <c r="C351" s="21" t="s">
        <v>1401</v>
      </c>
      <c r="D351" s="21" t="s">
        <v>1418</v>
      </c>
      <c r="E351" s="21" t="s">
        <v>1405</v>
      </c>
      <c r="F351" s="21" t="s">
        <v>1629</v>
      </c>
      <c r="G351" s="21" t="s">
        <v>1413</v>
      </c>
      <c r="H351" s="21" t="s">
        <v>235</v>
      </c>
      <c r="I351" s="21" t="s">
        <v>1410</v>
      </c>
      <c r="J351" s="22">
        <v>44680</v>
      </c>
      <c r="K351" s="22">
        <v>44680</v>
      </c>
      <c r="L351" s="21" t="s">
        <v>18</v>
      </c>
      <c r="M351" s="21" t="s">
        <v>18</v>
      </c>
      <c r="N351" s="22" t="s">
        <v>20</v>
      </c>
      <c r="O351" s="21"/>
    </row>
    <row r="352" spans="2:15" ht="158.4" x14ac:dyDescent="0.3">
      <c r="B352" s="21" t="s">
        <v>1400</v>
      </c>
      <c r="C352" s="21" t="s">
        <v>1401</v>
      </c>
      <c r="D352" s="21" t="s">
        <v>1419</v>
      </c>
      <c r="E352" s="21" t="s">
        <v>1406</v>
      </c>
      <c r="F352" s="21" t="s">
        <v>1629</v>
      </c>
      <c r="G352" s="21" t="s">
        <v>1464</v>
      </c>
      <c r="H352" s="21" t="s">
        <v>235</v>
      </c>
      <c r="I352" s="21" t="s">
        <v>1439</v>
      </c>
      <c r="J352" s="22">
        <v>44680</v>
      </c>
      <c r="K352" s="22">
        <v>44680</v>
      </c>
      <c r="L352" s="21" t="s">
        <v>18</v>
      </c>
      <c r="M352" s="21" t="s">
        <v>18</v>
      </c>
      <c r="N352" s="22" t="s">
        <v>20</v>
      </c>
      <c r="O352" s="21"/>
    </row>
    <row r="353" spans="2:15" ht="237.6" x14ac:dyDescent="0.3">
      <c r="B353" s="21" t="s">
        <v>1400</v>
      </c>
      <c r="C353" s="21" t="s">
        <v>1401</v>
      </c>
      <c r="D353" s="21" t="s">
        <v>1420</v>
      </c>
      <c r="E353" s="21" t="s">
        <v>1407</v>
      </c>
      <c r="F353" s="21" t="s">
        <v>1629</v>
      </c>
      <c r="G353" s="21" t="s">
        <v>1414</v>
      </c>
      <c r="H353" s="21" t="s">
        <v>235</v>
      </c>
      <c r="I353" s="21" t="s">
        <v>1410</v>
      </c>
      <c r="J353" s="22">
        <v>44680</v>
      </c>
      <c r="K353" s="22">
        <v>44680</v>
      </c>
      <c r="L353" s="21" t="s">
        <v>18</v>
      </c>
      <c r="M353" s="21" t="s">
        <v>18</v>
      </c>
      <c r="N353" s="22" t="s">
        <v>20</v>
      </c>
      <c r="O353" s="21"/>
    </row>
    <row r="354" spans="2:15" ht="145.19999999999999" x14ac:dyDescent="0.3">
      <c r="B354" s="21" t="s">
        <v>1430</v>
      </c>
      <c r="C354" s="21" t="s">
        <v>1431</v>
      </c>
      <c r="D354" s="21" t="s">
        <v>1435</v>
      </c>
      <c r="E354" s="21" t="s">
        <v>1432</v>
      </c>
      <c r="F354" s="21" t="s">
        <v>1649</v>
      </c>
      <c r="G354" s="21" t="s">
        <v>1585</v>
      </c>
      <c r="H354" s="21" t="s">
        <v>1662</v>
      </c>
      <c r="I354" s="21" t="s">
        <v>1759</v>
      </c>
      <c r="J354" s="22">
        <v>44722</v>
      </c>
      <c r="K354" s="22">
        <v>44722</v>
      </c>
      <c r="L354" s="21" t="s">
        <v>18</v>
      </c>
      <c r="M354" s="21" t="s">
        <v>18</v>
      </c>
      <c r="N354" s="22" t="s">
        <v>20</v>
      </c>
      <c r="O354" s="21"/>
    </row>
    <row r="355" spans="2:15" ht="198" x14ac:dyDescent="0.3">
      <c r="B355" s="21" t="s">
        <v>1430</v>
      </c>
      <c r="C355" s="21" t="s">
        <v>1431</v>
      </c>
      <c r="D355" s="21" t="s">
        <v>1465</v>
      </c>
      <c r="E355" s="21" t="s">
        <v>1433</v>
      </c>
      <c r="F355" s="21" t="s">
        <v>1649</v>
      </c>
      <c r="G355" s="21" t="s">
        <v>1585</v>
      </c>
      <c r="H355" s="21" t="s">
        <v>1662</v>
      </c>
      <c r="I355" s="21" t="s">
        <v>1759</v>
      </c>
      <c r="J355" s="22">
        <v>44723</v>
      </c>
      <c r="K355" s="22">
        <v>44722</v>
      </c>
      <c r="L355" s="21" t="s">
        <v>18</v>
      </c>
      <c r="M355" s="21" t="s">
        <v>18</v>
      </c>
      <c r="N355" s="22" t="s">
        <v>20</v>
      </c>
      <c r="O355" s="21"/>
    </row>
    <row r="356" spans="2:15" ht="171.6" x14ac:dyDescent="0.3">
      <c r="B356" s="21" t="s">
        <v>1430</v>
      </c>
      <c r="C356" s="21" t="s">
        <v>1431</v>
      </c>
      <c r="D356" s="21" t="s">
        <v>1466</v>
      </c>
      <c r="E356" s="21" t="s">
        <v>1434</v>
      </c>
      <c r="F356" s="21" t="s">
        <v>1649</v>
      </c>
      <c r="G356" s="21" t="s">
        <v>1585</v>
      </c>
      <c r="H356" s="21" t="s">
        <v>1662</v>
      </c>
      <c r="I356" s="21" t="s">
        <v>1759</v>
      </c>
      <c r="J356" s="22">
        <v>44724</v>
      </c>
      <c r="K356" s="22">
        <v>44722</v>
      </c>
      <c r="L356" s="21" t="s">
        <v>18</v>
      </c>
      <c r="M356" s="21" t="s">
        <v>18</v>
      </c>
      <c r="N356" s="22" t="s">
        <v>20</v>
      </c>
      <c r="O356" s="21"/>
    </row>
    <row r="357" spans="2:15" ht="158.4" x14ac:dyDescent="0.3">
      <c r="B357" s="21" t="s">
        <v>1485</v>
      </c>
      <c r="C357" s="21" t="s">
        <v>1486</v>
      </c>
      <c r="D357" s="21" t="s">
        <v>1489</v>
      </c>
      <c r="E357" s="21" t="s">
        <v>1487</v>
      </c>
      <c r="F357" s="21" t="s">
        <v>1737</v>
      </c>
      <c r="G357" s="21" t="s">
        <v>1745</v>
      </c>
      <c r="H357" s="21" t="s">
        <v>830</v>
      </c>
      <c r="I357" s="21" t="s">
        <v>1531</v>
      </c>
      <c r="J357" s="22">
        <v>44806</v>
      </c>
      <c r="K357" s="22">
        <v>44806</v>
      </c>
      <c r="L357" s="21" t="s">
        <v>18</v>
      </c>
      <c r="M357" s="21" t="s">
        <v>18</v>
      </c>
      <c r="N357" s="22" t="s">
        <v>20</v>
      </c>
      <c r="O357" s="21"/>
    </row>
    <row r="358" spans="2:15" ht="198" x14ac:dyDescent="0.3">
      <c r="B358" s="21" t="s">
        <v>1485</v>
      </c>
      <c r="C358" s="21" t="s">
        <v>1486</v>
      </c>
      <c r="D358" s="21" t="s">
        <v>1490</v>
      </c>
      <c r="E358" s="21" t="s">
        <v>1488</v>
      </c>
      <c r="F358" s="21" t="s">
        <v>1737</v>
      </c>
      <c r="G358" s="21" t="s">
        <v>1576</v>
      </c>
      <c r="H358" s="21" t="s">
        <v>830</v>
      </c>
      <c r="I358" s="21" t="s">
        <v>1531</v>
      </c>
      <c r="J358" s="22">
        <v>44807</v>
      </c>
      <c r="K358" s="22">
        <v>44806</v>
      </c>
      <c r="L358" s="21" t="s">
        <v>18</v>
      </c>
      <c r="M358" s="21" t="s">
        <v>18</v>
      </c>
      <c r="N358" s="22" t="s">
        <v>20</v>
      </c>
      <c r="O358" s="21"/>
    </row>
    <row r="359" spans="2:15" ht="145.19999999999999" x14ac:dyDescent="0.3">
      <c r="B359" s="21" t="s">
        <v>1510</v>
      </c>
      <c r="C359" s="21" t="s">
        <v>1511</v>
      </c>
      <c r="D359" s="21" t="s">
        <v>1586</v>
      </c>
      <c r="E359" s="21" t="s">
        <v>1512</v>
      </c>
      <c r="F359" s="21" t="s">
        <v>1630</v>
      </c>
      <c r="G359" s="21" t="s">
        <v>1515</v>
      </c>
      <c r="H359" s="21" t="s">
        <v>1671</v>
      </c>
      <c r="I359" s="21" t="s">
        <v>1516</v>
      </c>
      <c r="J359" s="22">
        <v>44688</v>
      </c>
      <c r="K359" s="22">
        <v>44690</v>
      </c>
      <c r="L359" s="21" t="s">
        <v>18</v>
      </c>
      <c r="M359" s="21" t="s">
        <v>18</v>
      </c>
      <c r="N359" s="36" t="s">
        <v>14</v>
      </c>
      <c r="O359" s="21"/>
    </row>
    <row r="360" spans="2:15" ht="145.19999999999999" x14ac:dyDescent="0.3">
      <c r="B360" s="21" t="s">
        <v>1510</v>
      </c>
      <c r="C360" s="21" t="s">
        <v>1511</v>
      </c>
      <c r="D360" s="21" t="s">
        <v>1519</v>
      </c>
      <c r="E360" s="21" t="s">
        <v>1513</v>
      </c>
      <c r="F360" s="21" t="s">
        <v>1630</v>
      </c>
      <c r="G360" s="21" t="s">
        <v>1591</v>
      </c>
      <c r="H360" s="21" t="s">
        <v>1671</v>
      </c>
      <c r="I360" s="21" t="s">
        <v>1592</v>
      </c>
      <c r="J360" s="22">
        <v>44688</v>
      </c>
      <c r="K360" s="22">
        <v>44690</v>
      </c>
      <c r="L360" s="21" t="s">
        <v>18</v>
      </c>
      <c r="M360" s="21" t="s">
        <v>18</v>
      </c>
      <c r="N360" s="36" t="s">
        <v>14</v>
      </c>
      <c r="O360" s="21"/>
    </row>
    <row r="361" spans="2:15" ht="409.6" x14ac:dyDescent="0.3">
      <c r="B361" s="21" t="s">
        <v>1510</v>
      </c>
      <c r="C361" s="21" t="s">
        <v>1511</v>
      </c>
      <c r="D361" s="21" t="s">
        <v>1520</v>
      </c>
      <c r="E361" s="21" t="s">
        <v>1514</v>
      </c>
      <c r="F361" s="21" t="s">
        <v>1630</v>
      </c>
      <c r="G361" s="21" t="s">
        <v>1517</v>
      </c>
      <c r="H361" s="21" t="s">
        <v>1671</v>
      </c>
      <c r="I361" s="21" t="s">
        <v>1518</v>
      </c>
      <c r="J361" s="22">
        <v>44688</v>
      </c>
      <c r="K361" s="22">
        <v>44690</v>
      </c>
      <c r="L361" s="21" t="s">
        <v>18</v>
      </c>
      <c r="M361" s="21" t="s">
        <v>18</v>
      </c>
      <c r="N361" s="36" t="s">
        <v>14</v>
      </c>
      <c r="O361" s="21"/>
    </row>
    <row r="362" spans="2:15" ht="145.19999999999999" x14ac:dyDescent="0.3">
      <c r="B362" s="21" t="s">
        <v>1422</v>
      </c>
      <c r="C362" s="21" t="s">
        <v>1491</v>
      </c>
      <c r="D362" s="21" t="s">
        <v>1495</v>
      </c>
      <c r="E362" s="21" t="s">
        <v>1492</v>
      </c>
      <c r="F362" s="21" t="s">
        <v>1736</v>
      </c>
      <c r="G362" s="21" t="s">
        <v>1577</v>
      </c>
      <c r="H362" s="21" t="s">
        <v>1638</v>
      </c>
      <c r="I362" s="46" t="s">
        <v>1793</v>
      </c>
      <c r="J362" s="22">
        <v>44754</v>
      </c>
      <c r="K362" s="22">
        <v>44755</v>
      </c>
      <c r="L362" s="21" t="s">
        <v>18</v>
      </c>
      <c r="M362" s="21" t="s">
        <v>18</v>
      </c>
      <c r="N362" s="22" t="s">
        <v>20</v>
      </c>
      <c r="O362" s="21"/>
    </row>
    <row r="363" spans="2:15" ht="132" x14ac:dyDescent="0.3">
      <c r="B363" s="21" t="s">
        <v>1422</v>
      </c>
      <c r="C363" s="21" t="s">
        <v>1491</v>
      </c>
      <c r="D363" s="21" t="s">
        <v>1496</v>
      </c>
      <c r="E363" s="21" t="s">
        <v>1493</v>
      </c>
      <c r="F363" s="21" t="s">
        <v>1736</v>
      </c>
      <c r="G363" s="21" t="s">
        <v>1753</v>
      </c>
      <c r="H363" s="21" t="s">
        <v>1638</v>
      </c>
      <c r="I363" s="46" t="s">
        <v>1793</v>
      </c>
      <c r="J363" s="22">
        <v>44755</v>
      </c>
      <c r="K363" s="22">
        <v>44756</v>
      </c>
      <c r="L363" s="21" t="s">
        <v>18</v>
      </c>
      <c r="M363" s="21" t="s">
        <v>18</v>
      </c>
      <c r="N363" s="22" t="s">
        <v>20</v>
      </c>
      <c r="O363" s="21"/>
    </row>
    <row r="364" spans="2:15" ht="132" x14ac:dyDescent="0.3">
      <c r="B364" s="21" t="s">
        <v>1422</v>
      </c>
      <c r="C364" s="21" t="s">
        <v>1491</v>
      </c>
      <c r="D364" s="21" t="s">
        <v>1497</v>
      </c>
      <c r="E364" s="21" t="s">
        <v>1494</v>
      </c>
      <c r="F364" s="21" t="s">
        <v>1736</v>
      </c>
      <c r="G364" s="21" t="s">
        <v>1754</v>
      </c>
      <c r="H364" s="21" t="s">
        <v>1638</v>
      </c>
      <c r="I364" s="46" t="s">
        <v>1793</v>
      </c>
      <c r="J364" s="22">
        <v>44756</v>
      </c>
      <c r="K364" s="22">
        <v>44757</v>
      </c>
      <c r="L364" s="21" t="s">
        <v>18</v>
      </c>
      <c r="M364" s="21" t="s">
        <v>18</v>
      </c>
      <c r="N364" s="22" t="s">
        <v>20</v>
      </c>
      <c r="O364" s="21"/>
    </row>
    <row r="365" spans="2:15" ht="145.19999999999999" x14ac:dyDescent="0.3">
      <c r="B365" s="21" t="s">
        <v>1467</v>
      </c>
      <c r="C365" s="21" t="s">
        <v>1468</v>
      </c>
      <c r="D365" s="21" t="s">
        <v>1471</v>
      </c>
      <c r="E365" s="21" t="s">
        <v>1469</v>
      </c>
      <c r="F365" s="21" t="s">
        <v>1649</v>
      </c>
      <c r="G365" s="21" t="s">
        <v>1474</v>
      </c>
      <c r="H365" s="21" t="s">
        <v>1662</v>
      </c>
      <c r="I365" s="21" t="s">
        <v>1474</v>
      </c>
      <c r="J365" s="22">
        <v>44754</v>
      </c>
      <c r="K365" s="22">
        <v>44754</v>
      </c>
      <c r="L365" s="21" t="s">
        <v>18</v>
      </c>
      <c r="M365" s="21" t="s">
        <v>18</v>
      </c>
      <c r="N365" s="22" t="s">
        <v>20</v>
      </c>
      <c r="O365" s="21"/>
    </row>
    <row r="366" spans="2:15" ht="132" x14ac:dyDescent="0.3">
      <c r="B366" s="21" t="s">
        <v>1467</v>
      </c>
      <c r="C366" s="21" t="s">
        <v>1468</v>
      </c>
      <c r="D366" s="21" t="s">
        <v>1472</v>
      </c>
      <c r="E366" s="21" t="s">
        <v>1470</v>
      </c>
      <c r="F366" s="21" t="s">
        <v>1649</v>
      </c>
      <c r="G366" s="21" t="s">
        <v>1474</v>
      </c>
      <c r="H366" s="21" t="s">
        <v>1662</v>
      </c>
      <c r="I366" s="21" t="s">
        <v>1474</v>
      </c>
      <c r="J366" s="22">
        <v>44754</v>
      </c>
      <c r="K366" s="22">
        <v>44754</v>
      </c>
      <c r="L366" s="21" t="s">
        <v>18</v>
      </c>
      <c r="M366" s="21" t="s">
        <v>18</v>
      </c>
      <c r="N366" s="22" t="s">
        <v>20</v>
      </c>
      <c r="O366" s="21"/>
    </row>
    <row r="367" spans="2:15" ht="158.4" x14ac:dyDescent="0.3">
      <c r="B367" s="21" t="s">
        <v>1467</v>
      </c>
      <c r="C367" s="21" t="s">
        <v>1468</v>
      </c>
      <c r="D367" s="21" t="s">
        <v>1473</v>
      </c>
      <c r="E367" s="21" t="s">
        <v>1475</v>
      </c>
      <c r="F367" s="21" t="s">
        <v>1649</v>
      </c>
      <c r="G367" s="21" t="s">
        <v>1474</v>
      </c>
      <c r="H367" s="21" t="s">
        <v>1662</v>
      </c>
      <c r="I367" s="21" t="s">
        <v>1474</v>
      </c>
      <c r="J367" s="22">
        <v>44754</v>
      </c>
      <c r="K367" s="22">
        <v>44754</v>
      </c>
      <c r="L367" s="21" t="s">
        <v>18</v>
      </c>
      <c r="M367" s="21" t="s">
        <v>18</v>
      </c>
      <c r="N367" s="22" t="s">
        <v>20</v>
      </c>
      <c r="O367" s="21"/>
    </row>
    <row r="368" spans="2:15" ht="145.19999999999999" x14ac:dyDescent="0.3">
      <c r="B368" s="21" t="s">
        <v>1476</v>
      </c>
      <c r="C368" s="21" t="s">
        <v>1477</v>
      </c>
      <c r="D368" s="21" t="s">
        <v>1483</v>
      </c>
      <c r="E368" s="21" t="s">
        <v>1478</v>
      </c>
      <c r="F368" s="21" t="s">
        <v>1630</v>
      </c>
      <c r="G368" s="21" t="s">
        <v>1578</v>
      </c>
      <c r="H368" s="21" t="s">
        <v>1482</v>
      </c>
      <c r="I368" s="21" t="s">
        <v>1794</v>
      </c>
      <c r="J368" s="22">
        <v>44813</v>
      </c>
      <c r="K368" s="22">
        <v>44813</v>
      </c>
      <c r="L368" s="21" t="s">
        <v>18</v>
      </c>
      <c r="M368" s="21" t="s">
        <v>18</v>
      </c>
      <c r="N368" s="22" t="s">
        <v>20</v>
      </c>
      <c r="O368" s="21"/>
    </row>
    <row r="369" spans="2:15" ht="105.6" x14ac:dyDescent="0.3">
      <c r="B369" s="21" t="s">
        <v>1476</v>
      </c>
      <c r="C369" s="21" t="s">
        <v>1477</v>
      </c>
      <c r="D369" s="21" t="s">
        <v>1483</v>
      </c>
      <c r="E369" s="21" t="s">
        <v>1479</v>
      </c>
      <c r="F369" s="21" t="s">
        <v>1630</v>
      </c>
      <c r="G369" s="21" t="s">
        <v>1579</v>
      </c>
      <c r="H369" s="21" t="s">
        <v>1482</v>
      </c>
      <c r="I369" s="21" t="s">
        <v>1794</v>
      </c>
      <c r="J369" s="22">
        <v>44814</v>
      </c>
      <c r="K369" s="22">
        <v>44814</v>
      </c>
      <c r="L369" s="21" t="s">
        <v>18</v>
      </c>
      <c r="M369" s="21" t="s">
        <v>18</v>
      </c>
      <c r="N369" s="22" t="s">
        <v>20</v>
      </c>
      <c r="O369" s="21"/>
    </row>
    <row r="370" spans="2:15" ht="132" x14ac:dyDescent="0.3">
      <c r="B370" s="21" t="s">
        <v>1476</v>
      </c>
      <c r="C370" s="21" t="s">
        <v>1477</v>
      </c>
      <c r="D370" s="21" t="s">
        <v>1483</v>
      </c>
      <c r="E370" s="21" t="s">
        <v>1480</v>
      </c>
      <c r="F370" s="21" t="s">
        <v>1630</v>
      </c>
      <c r="G370" s="21" t="s">
        <v>1580</v>
      </c>
      <c r="H370" s="21" t="s">
        <v>1482</v>
      </c>
      <c r="I370" s="21" t="s">
        <v>1794</v>
      </c>
      <c r="J370" s="22">
        <v>44815</v>
      </c>
      <c r="K370" s="22">
        <v>44815</v>
      </c>
      <c r="L370" s="21" t="s">
        <v>18</v>
      </c>
      <c r="M370" s="21" t="s">
        <v>18</v>
      </c>
      <c r="N370" s="22" t="s">
        <v>20</v>
      </c>
      <c r="O370" s="21"/>
    </row>
    <row r="371" spans="2:15" ht="105.6" x14ac:dyDescent="0.3">
      <c r="B371" s="21" t="s">
        <v>1476</v>
      </c>
      <c r="C371" s="21" t="s">
        <v>1477</v>
      </c>
      <c r="D371" s="21" t="s">
        <v>1484</v>
      </c>
      <c r="E371" s="21" t="s">
        <v>1481</v>
      </c>
      <c r="F371" s="21" t="s">
        <v>1630</v>
      </c>
      <c r="G371" s="21" t="s">
        <v>1580</v>
      </c>
      <c r="H371" s="21" t="s">
        <v>1482</v>
      </c>
      <c r="I371" s="21" t="s">
        <v>1795</v>
      </c>
      <c r="J371" s="22">
        <v>44816</v>
      </c>
      <c r="K371" s="22">
        <v>44816</v>
      </c>
      <c r="L371" s="21" t="s">
        <v>18</v>
      </c>
      <c r="M371" s="21" t="s">
        <v>18</v>
      </c>
      <c r="N371" s="22" t="s">
        <v>20</v>
      </c>
      <c r="O371" s="21"/>
    </row>
    <row r="372" spans="2:15" ht="118.8" x14ac:dyDescent="0.3">
      <c r="B372" s="21" t="s">
        <v>1508</v>
      </c>
      <c r="C372" s="21" t="s">
        <v>1499</v>
      </c>
      <c r="D372" s="21" t="s">
        <v>1504</v>
      </c>
      <c r="E372" s="21" t="s">
        <v>1502</v>
      </c>
      <c r="F372" s="21" t="s">
        <v>1736</v>
      </c>
      <c r="G372" s="21" t="s">
        <v>1755</v>
      </c>
      <c r="H372" s="21" t="s">
        <v>1672</v>
      </c>
      <c r="I372" s="46" t="s">
        <v>1796</v>
      </c>
      <c r="J372" s="22">
        <v>44844</v>
      </c>
      <c r="K372" s="22">
        <v>44844</v>
      </c>
      <c r="L372" s="21" t="s">
        <v>18</v>
      </c>
      <c r="M372" s="21" t="s">
        <v>18</v>
      </c>
      <c r="N372" s="22" t="s">
        <v>20</v>
      </c>
      <c r="O372" s="21"/>
    </row>
    <row r="373" spans="2:15" ht="118.8" x14ac:dyDescent="0.3">
      <c r="B373" s="21" t="s">
        <v>1508</v>
      </c>
      <c r="C373" s="21" t="s">
        <v>1499</v>
      </c>
      <c r="D373" s="21" t="s">
        <v>1505</v>
      </c>
      <c r="E373" s="21" t="s">
        <v>1500</v>
      </c>
      <c r="F373" s="21" t="s">
        <v>1736</v>
      </c>
      <c r="G373" s="21" t="s">
        <v>1755</v>
      </c>
      <c r="H373" s="21" t="s">
        <v>1672</v>
      </c>
      <c r="I373" s="46" t="s">
        <v>1796</v>
      </c>
      <c r="J373" s="22">
        <v>44845</v>
      </c>
      <c r="K373" s="22">
        <v>44845</v>
      </c>
      <c r="L373" s="21" t="s">
        <v>18</v>
      </c>
      <c r="M373" s="21" t="s">
        <v>18</v>
      </c>
      <c r="N373" s="22" t="s">
        <v>20</v>
      </c>
      <c r="O373" s="21"/>
    </row>
    <row r="374" spans="2:15" ht="158.4" x14ac:dyDescent="0.3">
      <c r="B374" s="21" t="s">
        <v>1508</v>
      </c>
      <c r="C374" s="21" t="s">
        <v>1499</v>
      </c>
      <c r="D374" s="21" t="s">
        <v>1506</v>
      </c>
      <c r="E374" s="21" t="s">
        <v>1501</v>
      </c>
      <c r="F374" s="21" t="s">
        <v>1736</v>
      </c>
      <c r="G374" s="21" t="s">
        <v>1755</v>
      </c>
      <c r="H374" s="21" t="s">
        <v>1672</v>
      </c>
      <c r="I374" s="46" t="s">
        <v>1796</v>
      </c>
      <c r="J374" s="22">
        <v>44846</v>
      </c>
      <c r="K374" s="22">
        <v>44846</v>
      </c>
      <c r="L374" s="21" t="s">
        <v>18</v>
      </c>
      <c r="M374" s="21" t="s">
        <v>18</v>
      </c>
      <c r="N374" s="22" t="s">
        <v>20</v>
      </c>
      <c r="O374" s="21"/>
    </row>
    <row r="375" spans="2:15" ht="145.19999999999999" x14ac:dyDescent="0.3">
      <c r="B375" s="21" t="s">
        <v>1508</v>
      </c>
      <c r="C375" s="21" t="s">
        <v>1499</v>
      </c>
      <c r="D375" s="21" t="s">
        <v>1507</v>
      </c>
      <c r="E375" s="21" t="s">
        <v>1503</v>
      </c>
      <c r="F375" s="21" t="s">
        <v>1736</v>
      </c>
      <c r="G375" s="21" t="s">
        <v>1755</v>
      </c>
      <c r="H375" s="21" t="s">
        <v>1672</v>
      </c>
      <c r="I375" s="46" t="s">
        <v>1796</v>
      </c>
      <c r="J375" s="22">
        <v>44847</v>
      </c>
      <c r="K375" s="22">
        <v>44847</v>
      </c>
      <c r="L375" s="21" t="s">
        <v>18</v>
      </c>
      <c r="M375" s="21" t="s">
        <v>18</v>
      </c>
      <c r="N375" s="22" t="s">
        <v>20</v>
      </c>
      <c r="O375" s="21"/>
    </row>
    <row r="376" spans="2:15" ht="158.4" x14ac:dyDescent="0.3">
      <c r="B376" s="21" t="s">
        <v>1521</v>
      </c>
      <c r="C376" s="21" t="s">
        <v>1522</v>
      </c>
      <c r="D376" s="21" t="s">
        <v>1525</v>
      </c>
      <c r="E376" s="21" t="s">
        <v>1523</v>
      </c>
      <c r="F376" s="21" t="s">
        <v>31</v>
      </c>
      <c r="G376" s="21" t="s">
        <v>1744</v>
      </c>
      <c r="H376" s="47" t="s">
        <v>1673</v>
      </c>
      <c r="I376" s="21" t="s">
        <v>1676</v>
      </c>
      <c r="J376" s="21" t="s">
        <v>1524</v>
      </c>
      <c r="K376" s="22">
        <v>44784</v>
      </c>
      <c r="L376" s="21" t="s">
        <v>18</v>
      </c>
      <c r="M376" s="21" t="s">
        <v>18</v>
      </c>
      <c r="N376" s="22" t="s">
        <v>20</v>
      </c>
      <c r="O376" s="21"/>
    </row>
    <row r="377" spans="2:15" ht="145.19999999999999" x14ac:dyDescent="0.3">
      <c r="B377" s="21" t="s">
        <v>1526</v>
      </c>
      <c r="C377" s="21" t="s">
        <v>1527</v>
      </c>
      <c r="D377" s="21" t="s">
        <v>1530</v>
      </c>
      <c r="E377" s="21" t="s">
        <v>1528</v>
      </c>
      <c r="F377" s="21" t="s">
        <v>31</v>
      </c>
      <c r="G377" s="21" t="s">
        <v>1529</v>
      </c>
      <c r="H377" s="21" t="s">
        <v>1673</v>
      </c>
      <c r="I377" s="21" t="s">
        <v>1529</v>
      </c>
      <c r="J377" s="22">
        <v>44815</v>
      </c>
      <c r="K377" s="22">
        <v>44815</v>
      </c>
      <c r="L377" s="21" t="s">
        <v>18</v>
      </c>
      <c r="M377" s="21" t="s">
        <v>18</v>
      </c>
      <c r="N377" s="22" t="s">
        <v>20</v>
      </c>
      <c r="O377" s="21"/>
    </row>
    <row r="378" spans="2:15" ht="211.2" x14ac:dyDescent="0.3">
      <c r="B378" s="21" t="s">
        <v>1552</v>
      </c>
      <c r="C378" s="21" t="s">
        <v>1553</v>
      </c>
      <c r="D378" s="21" t="s">
        <v>1560</v>
      </c>
      <c r="E378" s="21" t="s">
        <v>1554</v>
      </c>
      <c r="F378" s="21" t="s">
        <v>860</v>
      </c>
      <c r="G378" s="21" t="s">
        <v>1558</v>
      </c>
      <c r="H378" s="21" t="s">
        <v>1666</v>
      </c>
      <c r="I378" s="21" t="s">
        <v>1558</v>
      </c>
      <c r="J378" s="22">
        <v>44907</v>
      </c>
      <c r="K378" s="22">
        <v>44909</v>
      </c>
      <c r="L378" s="21" t="s">
        <v>18</v>
      </c>
      <c r="M378" s="21" t="s">
        <v>18</v>
      </c>
      <c r="N378" s="22" t="s">
        <v>20</v>
      </c>
      <c r="O378" s="21"/>
    </row>
    <row r="379" spans="2:15" ht="198" x14ac:dyDescent="0.3">
      <c r="B379" s="21" t="s">
        <v>1552</v>
      </c>
      <c r="C379" s="21" t="s">
        <v>1553</v>
      </c>
      <c r="D379" s="21" t="s">
        <v>1561</v>
      </c>
      <c r="E379" s="21" t="s">
        <v>1555</v>
      </c>
      <c r="F379" s="21" t="s">
        <v>1557</v>
      </c>
      <c r="G379" s="21" t="s">
        <v>1558</v>
      </c>
      <c r="H379" s="21" t="s">
        <v>1703</v>
      </c>
      <c r="I379" s="21" t="s">
        <v>1558</v>
      </c>
      <c r="J379" s="22">
        <v>44908</v>
      </c>
      <c r="K379" s="22">
        <v>44910</v>
      </c>
      <c r="L379" s="21" t="s">
        <v>18</v>
      </c>
      <c r="M379" s="21" t="s">
        <v>18</v>
      </c>
      <c r="N379" s="22" t="s">
        <v>20</v>
      </c>
      <c r="O379" s="21"/>
    </row>
    <row r="380" spans="2:15" ht="132" x14ac:dyDescent="0.3">
      <c r="B380" s="21" t="s">
        <v>1552</v>
      </c>
      <c r="C380" s="21" t="s">
        <v>1553</v>
      </c>
      <c r="D380" s="21" t="s">
        <v>1562</v>
      </c>
      <c r="E380" s="21" t="s">
        <v>1556</v>
      </c>
      <c r="F380" s="21" t="s">
        <v>1557</v>
      </c>
      <c r="G380" s="21" t="s">
        <v>1559</v>
      </c>
      <c r="H380" s="21" t="s">
        <v>1703</v>
      </c>
      <c r="I380" s="21" t="s">
        <v>1558</v>
      </c>
      <c r="J380" s="22">
        <v>44909</v>
      </c>
      <c r="K380" s="22">
        <v>44911</v>
      </c>
      <c r="L380" s="21" t="s">
        <v>18</v>
      </c>
      <c r="M380" s="21" t="s">
        <v>18</v>
      </c>
      <c r="N380" s="22" t="s">
        <v>20</v>
      </c>
      <c r="O380" s="21"/>
    </row>
    <row r="381" spans="2:15" ht="145.19999999999999" x14ac:dyDescent="0.3">
      <c r="B381" s="21" t="s">
        <v>1563</v>
      </c>
      <c r="C381" s="21" t="s">
        <v>1564</v>
      </c>
      <c r="D381" s="21" t="s">
        <v>1570</v>
      </c>
      <c r="E381" s="21" t="s">
        <v>1565</v>
      </c>
      <c r="F381" s="21" t="s">
        <v>1736</v>
      </c>
      <c r="G381" s="21" t="s">
        <v>1593</v>
      </c>
      <c r="H381" s="21" t="s">
        <v>1638</v>
      </c>
      <c r="I381" s="21" t="s">
        <v>1594</v>
      </c>
      <c r="J381" s="22">
        <v>44907</v>
      </c>
      <c r="K381" s="22">
        <v>44909</v>
      </c>
      <c r="L381" s="21"/>
      <c r="M381" s="21" t="s">
        <v>18</v>
      </c>
      <c r="N381" s="22" t="s">
        <v>20</v>
      </c>
      <c r="O381" s="21"/>
    </row>
    <row r="382" spans="2:15" ht="118.8" x14ac:dyDescent="0.3">
      <c r="B382" s="21" t="s">
        <v>1563</v>
      </c>
      <c r="C382" s="21" t="s">
        <v>1564</v>
      </c>
      <c r="D382" s="21" t="s">
        <v>1571</v>
      </c>
      <c r="E382" s="21" t="s">
        <v>1566</v>
      </c>
      <c r="F382" s="21" t="s">
        <v>1736</v>
      </c>
      <c r="G382" s="21" t="s">
        <v>1568</v>
      </c>
      <c r="H382" s="21" t="s">
        <v>1638</v>
      </c>
      <c r="I382" s="21" t="s">
        <v>1569</v>
      </c>
      <c r="J382" s="22">
        <v>44908</v>
      </c>
      <c r="K382" s="22">
        <v>44910</v>
      </c>
      <c r="L382" s="21"/>
      <c r="M382" s="21" t="s">
        <v>18</v>
      </c>
      <c r="N382" s="22" t="s">
        <v>20</v>
      </c>
      <c r="O382" s="21"/>
    </row>
    <row r="383" spans="2:15" ht="158.4" x14ac:dyDescent="0.3">
      <c r="B383" s="21" t="s">
        <v>1563</v>
      </c>
      <c r="C383" s="21" t="s">
        <v>1564</v>
      </c>
      <c r="D383" s="21" t="s">
        <v>1572</v>
      </c>
      <c r="E383" s="21" t="s">
        <v>1567</v>
      </c>
      <c r="F383" s="21" t="s">
        <v>1736</v>
      </c>
      <c r="G383" s="21" t="s">
        <v>1569</v>
      </c>
      <c r="H383" s="21" t="s">
        <v>1638</v>
      </c>
      <c r="I383" s="21" t="s">
        <v>1569</v>
      </c>
      <c r="J383" s="22">
        <v>44909</v>
      </c>
      <c r="K383" s="22">
        <v>44911</v>
      </c>
      <c r="L383" s="21"/>
      <c r="M383" s="21" t="s">
        <v>18</v>
      </c>
      <c r="N383" s="22" t="s">
        <v>20</v>
      </c>
      <c r="O383" s="21"/>
    </row>
    <row r="384" spans="2:15" ht="145.19999999999999" x14ac:dyDescent="0.3">
      <c r="B384" s="21" t="s">
        <v>1532</v>
      </c>
      <c r="C384" s="21" t="s">
        <v>1533</v>
      </c>
      <c r="D384" s="21" t="s">
        <v>1538</v>
      </c>
      <c r="E384" s="21" t="s">
        <v>1534</v>
      </c>
      <c r="F384" s="45" t="s">
        <v>1632</v>
      </c>
      <c r="G384" s="21" t="s">
        <v>1537</v>
      </c>
      <c r="H384" s="21" t="s">
        <v>339</v>
      </c>
      <c r="I384" s="21" t="s">
        <v>1611</v>
      </c>
      <c r="J384" s="22">
        <v>44932</v>
      </c>
      <c r="K384" s="22">
        <v>44932</v>
      </c>
      <c r="L384" s="21" t="s">
        <v>18</v>
      </c>
      <c r="M384" s="21" t="s">
        <v>18</v>
      </c>
      <c r="N384" s="22" t="s">
        <v>20</v>
      </c>
      <c r="O384" s="21"/>
    </row>
    <row r="385" spans="2:15" ht="145.19999999999999" x14ac:dyDescent="0.3">
      <c r="B385" s="21" t="s">
        <v>1532</v>
      </c>
      <c r="C385" s="21" t="s">
        <v>1533</v>
      </c>
      <c r="D385" s="21" t="s">
        <v>1539</v>
      </c>
      <c r="E385" s="21" t="s">
        <v>1535</v>
      </c>
      <c r="F385" s="21" t="s">
        <v>1632</v>
      </c>
      <c r="G385" s="21" t="s">
        <v>1537</v>
      </c>
      <c r="H385" s="21" t="s">
        <v>339</v>
      </c>
      <c r="I385" s="21" t="s">
        <v>1611</v>
      </c>
      <c r="J385" s="22">
        <v>44933</v>
      </c>
      <c r="K385" s="22">
        <v>44933</v>
      </c>
      <c r="L385" s="21" t="s">
        <v>18</v>
      </c>
      <c r="M385" s="21" t="s">
        <v>18</v>
      </c>
      <c r="N385" s="22" t="s">
        <v>20</v>
      </c>
      <c r="O385" s="21"/>
    </row>
    <row r="386" spans="2:15" ht="132" x14ac:dyDescent="0.3">
      <c r="B386" s="21" t="s">
        <v>1532</v>
      </c>
      <c r="C386" s="21" t="s">
        <v>1533</v>
      </c>
      <c r="D386" s="21" t="s">
        <v>1540</v>
      </c>
      <c r="E386" s="21" t="s">
        <v>1536</v>
      </c>
      <c r="F386" s="21" t="s">
        <v>1632</v>
      </c>
      <c r="G386" s="21" t="s">
        <v>1537</v>
      </c>
      <c r="H386" s="21" t="s">
        <v>339</v>
      </c>
      <c r="I386" s="21" t="s">
        <v>1611</v>
      </c>
      <c r="J386" s="22">
        <v>44934</v>
      </c>
      <c r="K386" s="22">
        <v>44934</v>
      </c>
      <c r="L386" s="21" t="s">
        <v>18</v>
      </c>
      <c r="M386" s="21" t="s">
        <v>18</v>
      </c>
      <c r="N386" s="22" t="s">
        <v>20</v>
      </c>
      <c r="O386" s="21"/>
    </row>
    <row r="387" spans="2:15" ht="132" x14ac:dyDescent="0.3">
      <c r="B387" s="21" t="s">
        <v>1541</v>
      </c>
      <c r="C387" s="21" t="s">
        <v>1542</v>
      </c>
      <c r="D387" s="21" t="s">
        <v>1548</v>
      </c>
      <c r="E387" s="21" t="s">
        <v>1543</v>
      </c>
      <c r="F387" s="21" t="s">
        <v>684</v>
      </c>
      <c r="G387" s="21" t="s">
        <v>1743</v>
      </c>
      <c r="H387" s="21" t="s">
        <v>1663</v>
      </c>
      <c r="I387" s="21" t="s">
        <v>1573</v>
      </c>
      <c r="J387" s="22">
        <v>44911</v>
      </c>
      <c r="K387" s="22">
        <v>44913</v>
      </c>
      <c r="L387" s="21" t="s">
        <v>18</v>
      </c>
      <c r="M387" s="21" t="s">
        <v>18</v>
      </c>
      <c r="N387" s="22" t="s">
        <v>20</v>
      </c>
      <c r="O387" s="21"/>
    </row>
    <row r="388" spans="2:15" ht="158.4" x14ac:dyDescent="0.3">
      <c r="B388" s="21" t="s">
        <v>1541</v>
      </c>
      <c r="C388" s="21" t="s">
        <v>1542</v>
      </c>
      <c r="D388" s="21" t="s">
        <v>1549</v>
      </c>
      <c r="E388" s="21" t="s">
        <v>1544</v>
      </c>
      <c r="F388" s="21" t="s">
        <v>684</v>
      </c>
      <c r="G388" s="21" t="s">
        <v>1547</v>
      </c>
      <c r="H388" s="21" t="s">
        <v>1674</v>
      </c>
      <c r="I388" s="21" t="s">
        <v>1547</v>
      </c>
      <c r="J388" s="22">
        <v>44912</v>
      </c>
      <c r="K388" s="22">
        <v>44914</v>
      </c>
      <c r="L388" s="21" t="s">
        <v>18</v>
      </c>
      <c r="M388" s="21" t="s">
        <v>18</v>
      </c>
      <c r="N388" s="22" t="s">
        <v>20</v>
      </c>
      <c r="O388" s="21"/>
    </row>
    <row r="389" spans="2:15" ht="145.19999999999999" x14ac:dyDescent="0.3">
      <c r="B389" s="21" t="s">
        <v>1541</v>
      </c>
      <c r="C389" s="21" t="s">
        <v>1542</v>
      </c>
      <c r="D389" s="21" t="s">
        <v>1550</v>
      </c>
      <c r="E389" s="21" t="s">
        <v>1545</v>
      </c>
      <c r="F389" s="21" t="s">
        <v>684</v>
      </c>
      <c r="G389" s="21" t="s">
        <v>1547</v>
      </c>
      <c r="H389" s="21" t="s">
        <v>1663</v>
      </c>
      <c r="I389" s="21" t="s">
        <v>1547</v>
      </c>
      <c r="J389" s="22">
        <v>44913</v>
      </c>
      <c r="K389" s="22">
        <v>44915</v>
      </c>
      <c r="L389" s="21" t="s">
        <v>18</v>
      </c>
      <c r="M389" s="21" t="s">
        <v>18</v>
      </c>
      <c r="N389" s="22" t="s">
        <v>20</v>
      </c>
      <c r="O389" s="21"/>
    </row>
    <row r="390" spans="2:15" ht="211.2" x14ac:dyDescent="0.3">
      <c r="B390" s="21" t="s">
        <v>1541</v>
      </c>
      <c r="C390" s="21" t="s">
        <v>1542</v>
      </c>
      <c r="D390" s="21" t="s">
        <v>1551</v>
      </c>
      <c r="E390" s="21" t="s">
        <v>1546</v>
      </c>
      <c r="F390" s="21" t="s">
        <v>684</v>
      </c>
      <c r="G390" s="21" t="s">
        <v>1547</v>
      </c>
      <c r="H390" s="21" t="s">
        <v>1663</v>
      </c>
      <c r="I390" s="21" t="s">
        <v>1547</v>
      </c>
      <c r="J390" s="22">
        <v>44914</v>
      </c>
      <c r="K390" s="22">
        <v>44916</v>
      </c>
      <c r="L390" s="21" t="s">
        <v>18</v>
      </c>
      <c r="M390" s="21" t="s">
        <v>18</v>
      </c>
      <c r="N390" s="22" t="s">
        <v>20</v>
      </c>
      <c r="O390" s="21"/>
    </row>
    <row r="391" spans="2:15" ht="145.19999999999999" x14ac:dyDescent="0.3">
      <c r="B391" s="21" t="s">
        <v>1677</v>
      </c>
      <c r="C391" s="21" t="s">
        <v>1681</v>
      </c>
      <c r="D391" s="21" t="s">
        <v>1687</v>
      </c>
      <c r="E391" s="21" t="s">
        <v>1682</v>
      </c>
      <c r="F391" s="21" t="s">
        <v>1692</v>
      </c>
      <c r="G391" s="21" t="s">
        <v>1698</v>
      </c>
      <c r="H391" s="21" t="s">
        <v>830</v>
      </c>
      <c r="I391" s="21" t="s">
        <v>1547</v>
      </c>
      <c r="J391" s="22" t="s">
        <v>1693</v>
      </c>
      <c r="K391" s="22">
        <v>44979</v>
      </c>
      <c r="L391" s="21" t="s">
        <v>18</v>
      </c>
      <c r="M391" s="21" t="s">
        <v>18</v>
      </c>
      <c r="N391" s="22" t="s">
        <v>20</v>
      </c>
      <c r="O391" s="21"/>
    </row>
    <row r="392" spans="2:15" ht="105.6" x14ac:dyDescent="0.3">
      <c r="B392" s="21" t="s">
        <v>1678</v>
      </c>
      <c r="C392" s="21" t="s">
        <v>1681</v>
      </c>
      <c r="D392" s="21" t="s">
        <v>1688</v>
      </c>
      <c r="E392" s="21" t="s">
        <v>1683</v>
      </c>
      <c r="F392" s="21" t="s">
        <v>1692</v>
      </c>
      <c r="G392" s="21" t="s">
        <v>1699</v>
      </c>
      <c r="H392" s="21" t="s">
        <v>830</v>
      </c>
      <c r="I392" s="21" t="s">
        <v>1547</v>
      </c>
      <c r="J392" s="22" t="s">
        <v>1694</v>
      </c>
      <c r="K392" s="22">
        <v>44980</v>
      </c>
      <c r="L392" s="21" t="s">
        <v>18</v>
      </c>
      <c r="M392" s="21" t="s">
        <v>18</v>
      </c>
      <c r="N392" s="22" t="s">
        <v>20</v>
      </c>
      <c r="O392" s="21"/>
    </row>
    <row r="393" spans="2:15" ht="118.8" x14ac:dyDescent="0.3">
      <c r="B393" s="21" t="s">
        <v>1679</v>
      </c>
      <c r="C393" s="21" t="s">
        <v>1681</v>
      </c>
      <c r="D393" s="21" t="s">
        <v>1689</v>
      </c>
      <c r="E393" s="21" t="s">
        <v>1684</v>
      </c>
      <c r="F393" s="21" t="s">
        <v>1692</v>
      </c>
      <c r="G393" s="21" t="s">
        <v>1700</v>
      </c>
      <c r="H393" s="21" t="s">
        <v>830</v>
      </c>
      <c r="I393" s="21" t="s">
        <v>1547</v>
      </c>
      <c r="J393" s="22" t="s">
        <v>1695</v>
      </c>
      <c r="K393" s="22">
        <v>44981</v>
      </c>
      <c r="L393" s="21" t="s">
        <v>18</v>
      </c>
      <c r="M393" s="21" t="s">
        <v>18</v>
      </c>
      <c r="N393" s="22" t="s">
        <v>20</v>
      </c>
      <c r="O393" s="21"/>
    </row>
    <row r="394" spans="2:15" ht="132" x14ac:dyDescent="0.3">
      <c r="B394" s="21" t="s">
        <v>1680</v>
      </c>
      <c r="C394" s="21" t="s">
        <v>1681</v>
      </c>
      <c r="D394" s="21" t="s">
        <v>1690</v>
      </c>
      <c r="E394" s="21" t="s">
        <v>1685</v>
      </c>
      <c r="F394" s="21" t="s">
        <v>1692</v>
      </c>
      <c r="G394" s="21" t="s">
        <v>1701</v>
      </c>
      <c r="H394" s="21" t="s">
        <v>830</v>
      </c>
      <c r="I394" s="21" t="s">
        <v>1547</v>
      </c>
      <c r="J394" s="22" t="s">
        <v>1696</v>
      </c>
      <c r="K394" s="22">
        <v>44982</v>
      </c>
      <c r="L394" s="21" t="s">
        <v>18</v>
      </c>
      <c r="M394" s="21" t="s">
        <v>18</v>
      </c>
      <c r="N394" s="22" t="s">
        <v>20</v>
      </c>
      <c r="O394" s="21"/>
    </row>
    <row r="395" spans="2:15" ht="118.8" x14ac:dyDescent="0.3">
      <c r="B395" s="21" t="s">
        <v>1680</v>
      </c>
      <c r="C395" s="21"/>
      <c r="D395" s="21" t="s">
        <v>1691</v>
      </c>
      <c r="E395" s="21" t="s">
        <v>1686</v>
      </c>
      <c r="F395" s="21" t="s">
        <v>1692</v>
      </c>
      <c r="G395" s="21" t="s">
        <v>1702</v>
      </c>
      <c r="H395" s="21" t="s">
        <v>830</v>
      </c>
      <c r="I395" s="21" t="s">
        <v>1547</v>
      </c>
      <c r="J395" s="22" t="s">
        <v>1697</v>
      </c>
      <c r="K395" s="22">
        <v>44983</v>
      </c>
      <c r="L395" s="21" t="s">
        <v>18</v>
      </c>
      <c r="M395" s="21" t="s">
        <v>18</v>
      </c>
      <c r="N395" s="22" t="s">
        <v>20</v>
      </c>
      <c r="O395" s="21"/>
    </row>
    <row r="396" spans="2:15" ht="224.4" x14ac:dyDescent="0.3">
      <c r="B396" s="21" t="s">
        <v>1595</v>
      </c>
      <c r="C396" s="21" t="s">
        <v>1596</v>
      </c>
      <c r="D396" s="21" t="s">
        <v>1604</v>
      </c>
      <c r="E396" s="21" t="s">
        <v>1597</v>
      </c>
      <c r="F396" s="21" t="s">
        <v>1288</v>
      </c>
      <c r="G396" s="46" t="s">
        <v>466</v>
      </c>
      <c r="H396" s="21" t="s">
        <v>1675</v>
      </c>
      <c r="I396" s="46" t="s">
        <v>466</v>
      </c>
      <c r="J396" s="21" t="s">
        <v>1601</v>
      </c>
      <c r="K396" s="21" t="s">
        <v>1602</v>
      </c>
      <c r="L396" s="21" t="s">
        <v>18</v>
      </c>
      <c r="M396" s="21" t="s">
        <v>18</v>
      </c>
      <c r="N396" s="22" t="s">
        <v>20</v>
      </c>
      <c r="O396" s="21"/>
    </row>
    <row r="397" spans="2:15" ht="132" x14ac:dyDescent="0.3">
      <c r="B397" s="21" t="s">
        <v>1595</v>
      </c>
      <c r="C397" s="21" t="s">
        <v>1596</v>
      </c>
      <c r="D397" s="21" t="s">
        <v>1603</v>
      </c>
      <c r="E397" s="21" t="s">
        <v>1598</v>
      </c>
      <c r="F397" s="21" t="s">
        <v>1288</v>
      </c>
      <c r="G397" s="46" t="s">
        <v>466</v>
      </c>
      <c r="H397" s="21" t="s">
        <v>1675</v>
      </c>
      <c r="I397" s="46" t="s">
        <v>466</v>
      </c>
      <c r="J397" s="21" t="s">
        <v>1601</v>
      </c>
      <c r="K397" s="21" t="s">
        <v>1602</v>
      </c>
      <c r="L397" s="21" t="s">
        <v>18</v>
      </c>
      <c r="M397" s="21" t="s">
        <v>18</v>
      </c>
      <c r="N397" s="22" t="s">
        <v>20</v>
      </c>
      <c r="O397" s="21"/>
    </row>
    <row r="398" spans="2:15" ht="158.4" customHeight="1" x14ac:dyDescent="0.3">
      <c r="B398" s="21" t="s">
        <v>1595</v>
      </c>
      <c r="C398" s="21" t="s">
        <v>1596</v>
      </c>
      <c r="D398" s="21" t="s">
        <v>1605</v>
      </c>
      <c r="E398" s="21" t="s">
        <v>1599</v>
      </c>
      <c r="F398" s="21" t="s">
        <v>1288</v>
      </c>
      <c r="G398" s="46" t="s">
        <v>466</v>
      </c>
      <c r="H398" s="21" t="s">
        <v>1675</v>
      </c>
      <c r="I398" s="46" t="s">
        <v>466</v>
      </c>
      <c r="J398" s="21" t="s">
        <v>1601</v>
      </c>
      <c r="K398" s="21" t="s">
        <v>1602</v>
      </c>
      <c r="L398" s="21" t="s">
        <v>18</v>
      </c>
      <c r="M398" s="21" t="s">
        <v>18</v>
      </c>
      <c r="N398" s="22" t="s">
        <v>20</v>
      </c>
      <c r="O398" s="21"/>
    </row>
    <row r="399" spans="2:15" ht="184.8" x14ac:dyDescent="0.3">
      <c r="B399" s="21" t="s">
        <v>1595</v>
      </c>
      <c r="C399" s="21" t="s">
        <v>1596</v>
      </c>
      <c r="D399" s="21" t="s">
        <v>1606</v>
      </c>
      <c r="E399" s="21" t="s">
        <v>1600</v>
      </c>
      <c r="F399" s="21" t="s">
        <v>1288</v>
      </c>
      <c r="G399" s="46" t="s">
        <v>466</v>
      </c>
      <c r="H399" s="21" t="s">
        <v>1675</v>
      </c>
      <c r="I399" s="46" t="s">
        <v>466</v>
      </c>
      <c r="J399" s="21" t="s">
        <v>1601</v>
      </c>
      <c r="K399" s="21" t="s">
        <v>1602</v>
      </c>
      <c r="L399" s="21" t="s">
        <v>18</v>
      </c>
      <c r="M399" s="21" t="s">
        <v>18</v>
      </c>
      <c r="N399" s="22" t="s">
        <v>20</v>
      </c>
      <c r="O399" s="21"/>
    </row>
    <row r="400" spans="2:15" ht="132" x14ac:dyDescent="0.3">
      <c r="B400" s="21" t="s">
        <v>1607</v>
      </c>
      <c r="C400" s="21" t="s">
        <v>1608</v>
      </c>
      <c r="D400" s="21" t="s">
        <v>1610</v>
      </c>
      <c r="E400" s="21" t="s">
        <v>1609</v>
      </c>
      <c r="F400" s="21" t="s">
        <v>860</v>
      </c>
      <c r="G400" s="46" t="s">
        <v>466</v>
      </c>
      <c r="H400" s="21" t="s">
        <v>1666</v>
      </c>
      <c r="I400" s="46" t="s">
        <v>466</v>
      </c>
      <c r="J400" s="22">
        <v>44957</v>
      </c>
      <c r="K400" s="22">
        <v>44957</v>
      </c>
      <c r="L400" s="21" t="s">
        <v>18</v>
      </c>
      <c r="M400" s="21" t="s">
        <v>18</v>
      </c>
      <c r="N400" s="22" t="s">
        <v>20</v>
      </c>
      <c r="O400" s="21"/>
    </row>
  </sheetData>
  <autoFilter ref="B4:O400" xr:uid="{7F01DE51-D791-4B5C-BB82-B99588736704}"/>
  <mergeCells count="3">
    <mergeCell ref="B3:O3"/>
    <mergeCell ref="A2:O2"/>
    <mergeCell ref="A1:O1"/>
  </mergeCells>
  <conditionalFormatting sqref="N39:N42 N274:N275 N176 N15:N26 N46:N51 N64 N78:N80 N92:N122 N124 N131 N151:N172 N181:N184 N203:N204 N296:N297 N299:N300 N302:N309 N357:N358 N362:N364 N377 N385:N386 N396:N398">
    <cfRule type="expression" dxfId="503" priority="2252">
      <formula>+$N15="Pendiente"</formula>
    </cfRule>
    <cfRule type="expression" dxfId="502" priority="2253">
      <formula>+$N15="Cumplida"</formula>
    </cfRule>
  </conditionalFormatting>
  <conditionalFormatting sqref="N39:N42 N274:N275 N176 N15:N26 N46:N51 N64 N78:N80 N92:N122 N124 N131 N151:N172 N181:N184 N203:N204 N296:N297 N299:N300 N302:N309 N357:N358 N362:N364 N377 N385:N386 N396:N398">
    <cfRule type="expression" dxfId="501" priority="2251" stopIfTrue="1">
      <formula>+$N15="Parcialmente cumplida / En proceso"</formula>
    </cfRule>
  </conditionalFormatting>
  <conditionalFormatting sqref="N28">
    <cfRule type="expression" dxfId="500" priority="2237">
      <formula>+$N28="Pendiente"</formula>
    </cfRule>
    <cfRule type="expression" dxfId="499" priority="2238">
      <formula>+$N28="Cumplida"</formula>
    </cfRule>
  </conditionalFormatting>
  <conditionalFormatting sqref="N28">
    <cfRule type="expression" dxfId="498" priority="2236" stopIfTrue="1">
      <formula>+$N28="Parcialmente cumplida / En proceso"</formula>
    </cfRule>
  </conditionalFormatting>
  <conditionalFormatting sqref="N38">
    <cfRule type="expression" dxfId="497" priority="2072">
      <formula>+$N38="Pendiente"</formula>
    </cfRule>
    <cfRule type="expression" dxfId="496" priority="2073">
      <formula>+$N38="Cumplida"</formula>
    </cfRule>
  </conditionalFormatting>
  <conditionalFormatting sqref="N38">
    <cfRule type="expression" dxfId="495" priority="2071" stopIfTrue="1">
      <formula>+$N38="Parcialmente cumplida / En proceso"</formula>
    </cfRule>
  </conditionalFormatting>
  <conditionalFormatting sqref="N29:N30 N32:N34">
    <cfRule type="expression" dxfId="494" priority="2105">
      <formula>+$N29="Pendiente"</formula>
    </cfRule>
    <cfRule type="expression" dxfId="493" priority="2106">
      <formula>+$N29="Cumplida"</formula>
    </cfRule>
  </conditionalFormatting>
  <conditionalFormatting sqref="N29:N30 N32:N34">
    <cfRule type="expression" dxfId="492" priority="2104" stopIfTrue="1">
      <formula>+$N29="Parcialmente cumplida / En proceso"</formula>
    </cfRule>
  </conditionalFormatting>
  <conditionalFormatting sqref="N35">
    <cfRule type="expression" dxfId="491" priority="2084">
      <formula>+$N35="Pendiente"</formula>
    </cfRule>
    <cfRule type="expression" dxfId="490" priority="2085">
      <formula>+$N35="Cumplida"</formula>
    </cfRule>
  </conditionalFormatting>
  <conditionalFormatting sqref="N35">
    <cfRule type="expression" dxfId="489" priority="2083" stopIfTrue="1">
      <formula>+$N35="Parcialmente cumplida / En proceso"</formula>
    </cfRule>
  </conditionalFormatting>
  <conditionalFormatting sqref="N36">
    <cfRule type="expression" dxfId="488" priority="2078">
      <formula>+$N36="Pendiente"</formula>
    </cfRule>
    <cfRule type="expression" dxfId="487" priority="2079">
      <formula>+$N36="Cumplida"</formula>
    </cfRule>
  </conditionalFormatting>
  <conditionalFormatting sqref="N36">
    <cfRule type="expression" dxfId="486" priority="2077" stopIfTrue="1">
      <formula>+$N36="Parcialmente cumplida / En proceso"</formula>
    </cfRule>
  </conditionalFormatting>
  <conditionalFormatting sqref="N37">
    <cfRule type="expression" dxfId="485" priority="2075">
      <formula>+$N37="Pendiente"</formula>
    </cfRule>
    <cfRule type="expression" dxfId="484" priority="2076">
      <formula>+$N37="Cumplida"</formula>
    </cfRule>
  </conditionalFormatting>
  <conditionalFormatting sqref="N37">
    <cfRule type="expression" dxfId="483" priority="2074" stopIfTrue="1">
      <formula>+$N37="Parcialmente cumplida / En proceso"</formula>
    </cfRule>
  </conditionalFormatting>
  <conditionalFormatting sqref="N13">
    <cfRule type="expression" dxfId="482" priority="1886">
      <formula>+$N13="Pendiente"</formula>
    </cfRule>
    <cfRule type="expression" dxfId="481" priority="1887">
      <formula>+$N13="Cumplida"</formula>
    </cfRule>
  </conditionalFormatting>
  <conditionalFormatting sqref="N13">
    <cfRule type="expression" dxfId="480" priority="1885" stopIfTrue="1">
      <formula>+$N13="Parcialmente cumplida / En proceso"</formula>
    </cfRule>
  </conditionalFormatting>
  <conditionalFormatting sqref="N14">
    <cfRule type="expression" dxfId="479" priority="1883">
      <formula>+$N14="Pendiente"</formula>
    </cfRule>
    <cfRule type="expression" dxfId="478" priority="1884">
      <formula>+$N14="Cumplida"</formula>
    </cfRule>
  </conditionalFormatting>
  <conditionalFormatting sqref="N14">
    <cfRule type="expression" dxfId="477" priority="1882" stopIfTrue="1">
      <formula>+$N14="Parcialmente cumplida / En proceso"</formula>
    </cfRule>
  </conditionalFormatting>
  <conditionalFormatting sqref="N11">
    <cfRule type="expression" dxfId="476" priority="1880">
      <formula>+$N11="Pendiente"</formula>
    </cfRule>
    <cfRule type="expression" dxfId="475" priority="1881">
      <formula>+$N11="Cumplida"</formula>
    </cfRule>
  </conditionalFormatting>
  <conditionalFormatting sqref="N11">
    <cfRule type="expression" dxfId="474" priority="1879" stopIfTrue="1">
      <formula>+$N11="Parcialmente cumplida / En proceso"</formula>
    </cfRule>
  </conditionalFormatting>
  <conditionalFormatting sqref="N9">
    <cfRule type="expression" dxfId="473" priority="1850">
      <formula>+$N9="Pendiente"</formula>
    </cfRule>
    <cfRule type="expression" dxfId="472" priority="1851">
      <formula>+$N9="Cumplida"</formula>
    </cfRule>
  </conditionalFormatting>
  <conditionalFormatting sqref="N9">
    <cfRule type="expression" dxfId="471" priority="1849" stopIfTrue="1">
      <formula>+$N9="Parcialmente cumplida / En proceso"</formula>
    </cfRule>
  </conditionalFormatting>
  <conditionalFormatting sqref="N10">
    <cfRule type="expression" dxfId="470" priority="1856">
      <formula>+$N10="Pendiente"</formula>
    </cfRule>
    <cfRule type="expression" dxfId="469" priority="1857">
      <formula>+$N10="Cumplida"</formula>
    </cfRule>
  </conditionalFormatting>
  <conditionalFormatting sqref="N10">
    <cfRule type="expression" dxfId="468" priority="1855" stopIfTrue="1">
      <formula>+$N10="Parcialmente cumplida / En proceso"</formula>
    </cfRule>
  </conditionalFormatting>
  <conditionalFormatting sqref="N7:N8">
    <cfRule type="expression" dxfId="467" priority="1847">
      <formula>+$N7="Pendiente"</formula>
    </cfRule>
    <cfRule type="expression" dxfId="466" priority="1848">
      <formula>+$N7="Cumplida"</formula>
    </cfRule>
  </conditionalFormatting>
  <conditionalFormatting sqref="N7:N8">
    <cfRule type="expression" dxfId="465" priority="1846" stopIfTrue="1">
      <formula>+$N7="Parcialmente cumplida / En proceso"</formula>
    </cfRule>
  </conditionalFormatting>
  <conditionalFormatting sqref="N12">
    <cfRule type="expression" dxfId="464" priority="1769">
      <formula>+$N12="Pendiente"</formula>
    </cfRule>
    <cfRule type="expression" dxfId="463" priority="1770">
      <formula>+$N12="Cumplida"</formula>
    </cfRule>
  </conditionalFormatting>
  <conditionalFormatting sqref="N12">
    <cfRule type="expression" dxfId="462" priority="1768" stopIfTrue="1">
      <formula>+$N12="Parcialmente cumplida / En proceso"</formula>
    </cfRule>
  </conditionalFormatting>
  <conditionalFormatting sqref="N31">
    <cfRule type="expression" dxfId="461" priority="1601">
      <formula>+$N31="Pendiente"</formula>
    </cfRule>
    <cfRule type="expression" dxfId="460" priority="1602">
      <formula>+$N31="Cumplida"</formula>
    </cfRule>
  </conditionalFormatting>
  <conditionalFormatting sqref="N31">
    <cfRule type="expression" dxfId="459" priority="1600" stopIfTrue="1">
      <formula>+$N31="Parcialmente cumplida / En proceso"</formula>
    </cfRule>
  </conditionalFormatting>
  <conditionalFormatting sqref="N87:N89">
    <cfRule type="expression" dxfId="458" priority="1519" stopIfTrue="1">
      <formula>+$N87="Parcialmente cumplida / En proceso"</formula>
    </cfRule>
  </conditionalFormatting>
  <conditionalFormatting sqref="N87:N89">
    <cfRule type="expression" dxfId="457" priority="1520">
      <formula>+$N87="Pendiente"</formula>
    </cfRule>
    <cfRule type="expression" dxfId="456" priority="1521">
      <formula>+$N87="Cumplida"</formula>
    </cfRule>
  </conditionalFormatting>
  <conditionalFormatting sqref="N44">
    <cfRule type="expression" dxfId="455" priority="1312" stopIfTrue="1">
      <formula>+$N44="Parcialmente cumplida / En proceso"</formula>
    </cfRule>
  </conditionalFormatting>
  <conditionalFormatting sqref="N44">
    <cfRule type="expression" dxfId="454" priority="1313">
      <formula>+$N44="Pendiente"</formula>
    </cfRule>
    <cfRule type="expression" dxfId="453" priority="1314">
      <formula>+$N44="Cumplida"</formula>
    </cfRule>
  </conditionalFormatting>
  <conditionalFormatting sqref="N45">
    <cfRule type="expression" dxfId="452" priority="1309" stopIfTrue="1">
      <formula>+$N45="Parcialmente cumplida / En proceso"</formula>
    </cfRule>
  </conditionalFormatting>
  <conditionalFormatting sqref="N45">
    <cfRule type="expression" dxfId="451" priority="1310">
      <formula>+$N45="Pendiente"</formula>
    </cfRule>
    <cfRule type="expression" dxfId="450" priority="1311">
      <formula>+$N45="Cumplida"</formula>
    </cfRule>
  </conditionalFormatting>
  <conditionalFormatting sqref="N58">
    <cfRule type="expression" dxfId="449" priority="1307">
      <formula>+$N58="Pendiente"</formula>
    </cfRule>
    <cfRule type="expression" dxfId="448" priority="1308">
      <formula>+$N58="Cumplida"</formula>
    </cfRule>
  </conditionalFormatting>
  <conditionalFormatting sqref="N58">
    <cfRule type="expression" dxfId="447" priority="1306" stopIfTrue="1">
      <formula>+$N58="Parcialmente cumplida / En proceso"</formula>
    </cfRule>
  </conditionalFormatting>
  <conditionalFormatting sqref="N73:N74">
    <cfRule type="expression" dxfId="446" priority="1262">
      <formula>+$N73="Pendiente"</formula>
    </cfRule>
    <cfRule type="expression" dxfId="445" priority="1263">
      <formula>+$N73="Cumplida"</formula>
    </cfRule>
  </conditionalFormatting>
  <conditionalFormatting sqref="N73:N74">
    <cfRule type="expression" dxfId="444" priority="1261" stopIfTrue="1">
      <formula>+$N73="Parcialmente cumplida / En proceso"</formula>
    </cfRule>
  </conditionalFormatting>
  <conditionalFormatting sqref="N71">
    <cfRule type="expression" dxfId="443" priority="1268">
      <formula>+$N71="Pendiente"</formula>
    </cfRule>
    <cfRule type="expression" dxfId="442" priority="1269">
      <formula>+$N71="Cumplida"</formula>
    </cfRule>
  </conditionalFormatting>
  <conditionalFormatting sqref="N71">
    <cfRule type="expression" dxfId="441" priority="1267" stopIfTrue="1">
      <formula>+$N71="Parcialmente cumplida / En proceso"</formula>
    </cfRule>
  </conditionalFormatting>
  <conditionalFormatting sqref="N72">
    <cfRule type="expression" dxfId="440" priority="1264" stopIfTrue="1">
      <formula>+$N72="Parcialmente cumplida / En proceso"</formula>
    </cfRule>
  </conditionalFormatting>
  <conditionalFormatting sqref="N72">
    <cfRule type="expression" dxfId="439" priority="1265">
      <formula>+$N72="Pendiente"</formula>
    </cfRule>
    <cfRule type="expression" dxfId="438" priority="1266">
      <formula>+$N72="Cumplida"</formula>
    </cfRule>
  </conditionalFormatting>
  <conditionalFormatting sqref="N75">
    <cfRule type="expression" dxfId="437" priority="1258" stopIfTrue="1">
      <formula>+$N75="Parcialmente cumplida / En proceso"</formula>
    </cfRule>
  </conditionalFormatting>
  <conditionalFormatting sqref="N75">
    <cfRule type="expression" dxfId="436" priority="1259">
      <formula>+$N75="Pendiente"</formula>
    </cfRule>
    <cfRule type="expression" dxfId="435" priority="1260">
      <formula>+$N75="Cumplida"</formula>
    </cfRule>
  </conditionalFormatting>
  <conditionalFormatting sqref="N77">
    <cfRule type="expression" dxfId="434" priority="1234" stopIfTrue="1">
      <formula>+$N77="Parcialmente cumplida / En proceso"</formula>
    </cfRule>
  </conditionalFormatting>
  <conditionalFormatting sqref="N77">
    <cfRule type="expression" dxfId="433" priority="1235">
      <formula>+$N77="Pendiente"</formula>
    </cfRule>
    <cfRule type="expression" dxfId="432" priority="1236">
      <formula>+$N77="Cumplida"</formula>
    </cfRule>
  </conditionalFormatting>
  <conditionalFormatting sqref="N81">
    <cfRule type="expression" dxfId="431" priority="1232">
      <formula>+$N81="Pendiente"</formula>
    </cfRule>
    <cfRule type="expression" dxfId="430" priority="1233">
      <formula>+$N81="Cumplida"</formula>
    </cfRule>
  </conditionalFormatting>
  <conditionalFormatting sqref="N81">
    <cfRule type="expression" dxfId="429" priority="1231" stopIfTrue="1">
      <formula>+$N81="Parcialmente cumplida / En proceso"</formula>
    </cfRule>
  </conditionalFormatting>
  <conditionalFormatting sqref="N82">
    <cfRule type="expression" dxfId="428" priority="1229">
      <formula>+$N82="Pendiente"</formula>
    </cfRule>
    <cfRule type="expression" dxfId="427" priority="1230">
      <formula>+$N82="Cumplida"</formula>
    </cfRule>
  </conditionalFormatting>
  <conditionalFormatting sqref="N82">
    <cfRule type="expression" dxfId="426" priority="1228" stopIfTrue="1">
      <formula>+$N82="Parcialmente cumplida / En proceso"</formula>
    </cfRule>
  </conditionalFormatting>
  <conditionalFormatting sqref="N83">
    <cfRule type="expression" dxfId="425" priority="1226">
      <formula>+$N83="Pendiente"</formula>
    </cfRule>
    <cfRule type="expression" dxfId="424" priority="1227">
      <formula>+$N83="Cumplida"</formula>
    </cfRule>
  </conditionalFormatting>
  <conditionalFormatting sqref="N83">
    <cfRule type="expression" dxfId="423" priority="1225" stopIfTrue="1">
      <formula>+$N83="Parcialmente cumplida / En proceso"</formula>
    </cfRule>
  </conditionalFormatting>
  <conditionalFormatting sqref="N84:N85">
    <cfRule type="expression" dxfId="422" priority="1223">
      <formula>+$N84="Pendiente"</formula>
    </cfRule>
    <cfRule type="expression" dxfId="421" priority="1224">
      <formula>+$N84="Cumplida"</formula>
    </cfRule>
  </conditionalFormatting>
  <conditionalFormatting sqref="N84:N85">
    <cfRule type="expression" dxfId="420" priority="1222" stopIfTrue="1">
      <formula>+$N84="Parcialmente cumplida / En proceso"</formula>
    </cfRule>
  </conditionalFormatting>
  <conditionalFormatting sqref="N90">
    <cfRule type="expression" dxfId="419" priority="1219" stopIfTrue="1">
      <formula>+$N90="Parcialmente cumplida / En proceso"</formula>
    </cfRule>
  </conditionalFormatting>
  <conditionalFormatting sqref="N90">
    <cfRule type="expression" dxfId="418" priority="1220">
      <formula>+$N90="Pendiente"</formula>
    </cfRule>
    <cfRule type="expression" dxfId="417" priority="1221">
      <formula>+$N90="Cumplida"</formula>
    </cfRule>
  </conditionalFormatting>
  <conditionalFormatting sqref="N91">
    <cfRule type="expression" dxfId="416" priority="1213" stopIfTrue="1">
      <formula>+$N91="Parcialmente cumplida / En proceso"</formula>
    </cfRule>
  </conditionalFormatting>
  <conditionalFormatting sqref="N91">
    <cfRule type="expression" dxfId="415" priority="1214">
      <formula>+$N91="Pendiente"</formula>
    </cfRule>
    <cfRule type="expression" dxfId="414" priority="1215">
      <formula>+$N91="Cumplida"</formula>
    </cfRule>
  </conditionalFormatting>
  <conditionalFormatting sqref="N123">
    <cfRule type="expression" dxfId="413" priority="1148">
      <formula>+$N123="Pendiente"</formula>
    </cfRule>
    <cfRule type="expression" dxfId="412" priority="1149">
      <formula>+$N123="Cumplida"</formula>
    </cfRule>
  </conditionalFormatting>
  <conditionalFormatting sqref="N123">
    <cfRule type="expression" dxfId="411" priority="1147" stopIfTrue="1">
      <formula>+$N123="Parcialmente cumplida / En proceso"</formula>
    </cfRule>
  </conditionalFormatting>
  <conditionalFormatting sqref="N125:N127">
    <cfRule type="expression" dxfId="410" priority="1132" stopIfTrue="1">
      <formula>+$N125="Parcialmente cumplida / En proceso"</formula>
    </cfRule>
  </conditionalFormatting>
  <conditionalFormatting sqref="N125:N127">
    <cfRule type="expression" dxfId="409" priority="1133">
      <formula>+$N125="Pendiente"</formula>
    </cfRule>
    <cfRule type="expression" dxfId="408" priority="1134">
      <formula>+$N125="Cumplida"</formula>
    </cfRule>
  </conditionalFormatting>
  <conditionalFormatting sqref="N128">
    <cfRule type="expression" dxfId="407" priority="1129" stopIfTrue="1">
      <formula>+$N128="Parcialmente cumplida / En proceso"</formula>
    </cfRule>
  </conditionalFormatting>
  <conditionalFormatting sqref="N128">
    <cfRule type="expression" dxfId="406" priority="1130">
      <formula>+$N128="Pendiente"</formula>
    </cfRule>
    <cfRule type="expression" dxfId="405" priority="1131">
      <formula>+$N128="Cumplida"</formula>
    </cfRule>
  </conditionalFormatting>
  <conditionalFormatting sqref="N129:N130">
    <cfRule type="expression" dxfId="404" priority="1126" stopIfTrue="1">
      <formula>+$N129="Parcialmente cumplida / En proceso"</formula>
    </cfRule>
  </conditionalFormatting>
  <conditionalFormatting sqref="N129:N130">
    <cfRule type="expression" dxfId="403" priority="1127">
      <formula>+$N129="Pendiente"</formula>
    </cfRule>
    <cfRule type="expression" dxfId="402" priority="1128">
      <formula>+$N129="Cumplida"</formula>
    </cfRule>
  </conditionalFormatting>
  <conditionalFormatting sqref="N134">
    <cfRule type="expression" dxfId="401" priority="1102" stopIfTrue="1">
      <formula>+$N134="Parcialmente cumplida / En proceso"</formula>
    </cfRule>
  </conditionalFormatting>
  <conditionalFormatting sqref="N134">
    <cfRule type="expression" dxfId="400" priority="1103">
      <formula>+$N134="Pendiente"</formula>
    </cfRule>
    <cfRule type="expression" dxfId="399" priority="1104">
      <formula>+$N134="Cumplida"</formula>
    </cfRule>
  </conditionalFormatting>
  <conditionalFormatting sqref="N132">
    <cfRule type="expression" dxfId="398" priority="1099" stopIfTrue="1">
      <formula>+$N132="Parcialmente cumplida / En proceso"</formula>
    </cfRule>
  </conditionalFormatting>
  <conditionalFormatting sqref="N132">
    <cfRule type="expression" dxfId="397" priority="1100">
      <formula>+$N132="Pendiente"</formula>
    </cfRule>
    <cfRule type="expression" dxfId="396" priority="1101">
      <formula>+$N132="Cumplida"</formula>
    </cfRule>
  </conditionalFormatting>
  <conditionalFormatting sqref="N143">
    <cfRule type="expression" dxfId="395" priority="1060" stopIfTrue="1">
      <formula>+$N143="Parcialmente cumplida / En proceso"</formula>
    </cfRule>
  </conditionalFormatting>
  <conditionalFormatting sqref="N143">
    <cfRule type="expression" dxfId="394" priority="1061">
      <formula>+$N143="Pendiente"</formula>
    </cfRule>
    <cfRule type="expression" dxfId="393" priority="1062">
      <formula>+$N143="Cumplida"</formula>
    </cfRule>
  </conditionalFormatting>
  <conditionalFormatting sqref="N144:N145">
    <cfRule type="expression" dxfId="392" priority="1057" stopIfTrue="1">
      <formula>+$N144="Parcialmente cumplida / En proceso"</formula>
    </cfRule>
  </conditionalFormatting>
  <conditionalFormatting sqref="N144:N145">
    <cfRule type="expression" dxfId="391" priority="1058">
      <formula>+$N144="Pendiente"</formula>
    </cfRule>
    <cfRule type="expression" dxfId="390" priority="1059">
      <formula>+$N144="Cumplida"</formula>
    </cfRule>
  </conditionalFormatting>
  <conditionalFormatting sqref="N135:N137">
    <cfRule type="expression" dxfId="389" priority="1054" stopIfTrue="1">
      <formula>+$N135="Parcialmente cumplida / En proceso"</formula>
    </cfRule>
  </conditionalFormatting>
  <conditionalFormatting sqref="N135:N137">
    <cfRule type="expression" dxfId="388" priority="1055">
      <formula>+$N135="Pendiente"</formula>
    </cfRule>
    <cfRule type="expression" dxfId="387" priority="1056">
      <formula>+$N135="Cumplida"</formula>
    </cfRule>
  </conditionalFormatting>
  <conditionalFormatting sqref="N146:N150">
    <cfRule type="expression" dxfId="386" priority="1051" stopIfTrue="1">
      <formula>+$N146="Parcialmente cumplida / En proceso"</formula>
    </cfRule>
  </conditionalFormatting>
  <conditionalFormatting sqref="N146:N150">
    <cfRule type="expression" dxfId="385" priority="1052">
      <formula>+$N146="Pendiente"</formula>
    </cfRule>
    <cfRule type="expression" dxfId="384" priority="1053">
      <formula>+$N146="Cumplida"</formula>
    </cfRule>
  </conditionalFormatting>
  <conditionalFormatting sqref="N195">
    <cfRule type="expression" dxfId="383" priority="1004">
      <formula>+$N195="Pendiente"</formula>
    </cfRule>
    <cfRule type="expression" dxfId="382" priority="1005">
      <formula>+$N195="Cumplida"</formula>
    </cfRule>
  </conditionalFormatting>
  <conditionalFormatting sqref="N195">
    <cfRule type="expression" dxfId="381" priority="1003" stopIfTrue="1">
      <formula>+$N195="Parcialmente cumplida / En proceso"</formula>
    </cfRule>
  </conditionalFormatting>
  <conditionalFormatting sqref="N196">
    <cfRule type="expression" dxfId="380" priority="992">
      <formula>+$N196="Pendiente"</formula>
    </cfRule>
    <cfRule type="expression" dxfId="379" priority="993">
      <formula>+$N196="Cumplida"</formula>
    </cfRule>
  </conditionalFormatting>
  <conditionalFormatting sqref="N196">
    <cfRule type="expression" dxfId="378" priority="991" stopIfTrue="1">
      <formula>+$N196="Parcialmente cumplida / En proceso"</formula>
    </cfRule>
  </conditionalFormatting>
  <conditionalFormatting sqref="N193:N194">
    <cfRule type="expression" dxfId="377" priority="956">
      <formula>+$N193="Pendiente"</formula>
    </cfRule>
    <cfRule type="expression" dxfId="376" priority="957">
      <formula>+$N193="Cumplida"</formula>
    </cfRule>
  </conditionalFormatting>
  <conditionalFormatting sqref="N193:N194">
    <cfRule type="expression" dxfId="375" priority="955" stopIfTrue="1">
      <formula>+$N193="Parcialmente cumplida / En proceso"</formula>
    </cfRule>
  </conditionalFormatting>
  <conditionalFormatting sqref="N139">
    <cfRule type="expression" dxfId="374" priority="940" stopIfTrue="1">
      <formula>+$N139="Parcialmente cumplida / En proceso"</formula>
    </cfRule>
  </conditionalFormatting>
  <conditionalFormatting sqref="N139">
    <cfRule type="expression" dxfId="373" priority="941">
      <formula>+$N139="Pendiente"</formula>
    </cfRule>
    <cfRule type="expression" dxfId="372" priority="942">
      <formula>+$N139="Cumplida"</formula>
    </cfRule>
  </conditionalFormatting>
  <conditionalFormatting sqref="N140">
    <cfRule type="expression" dxfId="371" priority="937" stopIfTrue="1">
      <formula>+$N140="Parcialmente cumplida / En proceso"</formula>
    </cfRule>
  </conditionalFormatting>
  <conditionalFormatting sqref="N140">
    <cfRule type="expression" dxfId="370" priority="938">
      <formula>+$N140="Pendiente"</formula>
    </cfRule>
    <cfRule type="expression" dxfId="369" priority="939">
      <formula>+$N140="Cumplida"</formula>
    </cfRule>
  </conditionalFormatting>
  <conditionalFormatting sqref="N141">
    <cfRule type="expression" dxfId="368" priority="934" stopIfTrue="1">
      <formula>+$N141="Parcialmente cumplida / En proceso"</formula>
    </cfRule>
  </conditionalFormatting>
  <conditionalFormatting sqref="N141">
    <cfRule type="expression" dxfId="367" priority="935">
      <formula>+$N141="Pendiente"</formula>
    </cfRule>
    <cfRule type="expression" dxfId="366" priority="936">
      <formula>+$N141="Cumplida"</formula>
    </cfRule>
  </conditionalFormatting>
  <conditionalFormatting sqref="N142">
    <cfRule type="expression" dxfId="365" priority="931" stopIfTrue="1">
      <formula>+$N142="Parcialmente cumplida / En proceso"</formula>
    </cfRule>
  </conditionalFormatting>
  <conditionalFormatting sqref="N142">
    <cfRule type="expression" dxfId="364" priority="932">
      <formula>+$N142="Pendiente"</formula>
    </cfRule>
    <cfRule type="expression" dxfId="363" priority="933">
      <formula>+$N142="Cumplida"</formula>
    </cfRule>
  </conditionalFormatting>
  <conditionalFormatting sqref="N59">
    <cfRule type="expression" dxfId="362" priority="904" stopIfTrue="1">
      <formula>+$N59="Parcialmente cumplida / En proceso"</formula>
    </cfRule>
  </conditionalFormatting>
  <conditionalFormatting sqref="N59">
    <cfRule type="expression" dxfId="361" priority="905">
      <formula>+$N59="Pendiente"</formula>
    </cfRule>
    <cfRule type="expression" dxfId="360" priority="906">
      <formula>+$N59="Cumplida"</formula>
    </cfRule>
  </conditionalFormatting>
  <conditionalFormatting sqref="N189">
    <cfRule type="expression" dxfId="359" priority="881">
      <formula>+$N189="Pendiente"</formula>
    </cfRule>
    <cfRule type="expression" dxfId="358" priority="882">
      <formula>+$N189="Cumplida"</formula>
    </cfRule>
  </conditionalFormatting>
  <conditionalFormatting sqref="N189">
    <cfRule type="expression" dxfId="357" priority="880" stopIfTrue="1">
      <formula>+$N189="Parcialmente cumplida / En proceso"</formula>
    </cfRule>
  </conditionalFormatting>
  <conditionalFormatting sqref="N190">
    <cfRule type="expression" dxfId="356" priority="878">
      <formula>+$N190="Pendiente"</formula>
    </cfRule>
    <cfRule type="expression" dxfId="355" priority="879">
      <formula>+$N190="Cumplida"</formula>
    </cfRule>
  </conditionalFormatting>
  <conditionalFormatting sqref="N190">
    <cfRule type="expression" dxfId="354" priority="877" stopIfTrue="1">
      <formula>+$N190="Parcialmente cumplida / En proceso"</formula>
    </cfRule>
  </conditionalFormatting>
  <conditionalFormatting sqref="N191">
    <cfRule type="expression" dxfId="353" priority="875">
      <formula>+$N191="Pendiente"</formula>
    </cfRule>
    <cfRule type="expression" dxfId="352" priority="876">
      <formula>+$N191="Cumplida"</formula>
    </cfRule>
  </conditionalFormatting>
  <conditionalFormatting sqref="N191">
    <cfRule type="expression" dxfId="351" priority="874" stopIfTrue="1">
      <formula>+$N191="Parcialmente cumplida / En proceso"</formula>
    </cfRule>
  </conditionalFormatting>
  <conditionalFormatting sqref="N192">
    <cfRule type="expression" dxfId="350" priority="872">
      <formula>+$N192="Pendiente"</formula>
    </cfRule>
    <cfRule type="expression" dxfId="349" priority="873">
      <formula>+$N192="Cumplida"</formula>
    </cfRule>
  </conditionalFormatting>
  <conditionalFormatting sqref="N192">
    <cfRule type="expression" dxfId="348" priority="871" stopIfTrue="1">
      <formula>+$N192="Parcialmente cumplida / En proceso"</formula>
    </cfRule>
  </conditionalFormatting>
  <conditionalFormatting sqref="N175">
    <cfRule type="expression" dxfId="347" priority="866">
      <formula>+$N175="Pendiente"</formula>
    </cfRule>
    <cfRule type="expression" dxfId="346" priority="867">
      <formula>+$N175="Cumplida"</formula>
    </cfRule>
  </conditionalFormatting>
  <conditionalFormatting sqref="N175">
    <cfRule type="expression" dxfId="345" priority="865" stopIfTrue="1">
      <formula>+$N175="Parcialmente cumplida / En proceso"</formula>
    </cfRule>
  </conditionalFormatting>
  <conditionalFormatting sqref="N173:N174">
    <cfRule type="expression" dxfId="344" priority="863">
      <formula>+$N173="Pendiente"</formula>
    </cfRule>
    <cfRule type="expression" dxfId="343" priority="864">
      <formula>+$N173="Cumplida"</formula>
    </cfRule>
  </conditionalFormatting>
  <conditionalFormatting sqref="N173:N174">
    <cfRule type="expression" dxfId="342" priority="862" stopIfTrue="1">
      <formula>+$N173="Parcialmente cumplida / En proceso"</formula>
    </cfRule>
  </conditionalFormatting>
  <conditionalFormatting sqref="N201">
    <cfRule type="expression" dxfId="341" priority="667" stopIfTrue="1">
      <formula>+$N201="Parcialmente cumplida / En proceso"</formula>
    </cfRule>
  </conditionalFormatting>
  <conditionalFormatting sqref="N201">
    <cfRule type="expression" dxfId="340" priority="668">
      <formula>+$N201="Pendiente"</formula>
    </cfRule>
    <cfRule type="expression" dxfId="339" priority="669">
      <formula>+$N201="Cumplida"</formula>
    </cfRule>
  </conditionalFormatting>
  <conditionalFormatting sqref="N52">
    <cfRule type="expression" dxfId="338" priority="631" stopIfTrue="1">
      <formula>+$N52="Parcialmente cumplida / En proceso"</formula>
    </cfRule>
  </conditionalFormatting>
  <conditionalFormatting sqref="N43">
    <cfRule type="expression" dxfId="337" priority="643" stopIfTrue="1">
      <formula>+$N43="Parcialmente cumplida / En proceso"</formula>
    </cfRule>
  </conditionalFormatting>
  <conditionalFormatting sqref="N43">
    <cfRule type="expression" dxfId="336" priority="644">
      <formula>+$N43="Pendiente"</formula>
    </cfRule>
    <cfRule type="expression" dxfId="335" priority="645">
      <formula>+$N43="Cumplida"</formula>
    </cfRule>
  </conditionalFormatting>
  <conditionalFormatting sqref="N57">
    <cfRule type="expression" dxfId="334" priority="641">
      <formula>+$N57="Pendiente"</formula>
    </cfRule>
    <cfRule type="expression" dxfId="333" priority="642">
      <formula>+$N57="Cumplida"</formula>
    </cfRule>
  </conditionalFormatting>
  <conditionalFormatting sqref="N57">
    <cfRule type="expression" dxfId="332" priority="640" stopIfTrue="1">
      <formula>+$N57="Parcialmente cumplida / En proceso"</formula>
    </cfRule>
  </conditionalFormatting>
  <conditionalFormatting sqref="N56">
    <cfRule type="expression" dxfId="331" priority="638">
      <formula>+$N56="Pendiente"</formula>
    </cfRule>
    <cfRule type="expression" dxfId="330" priority="639">
      <formula>+$N56="Cumplida"</formula>
    </cfRule>
  </conditionalFormatting>
  <conditionalFormatting sqref="N56">
    <cfRule type="expression" dxfId="329" priority="637" stopIfTrue="1">
      <formula>+$N56="Parcialmente cumplida / En proceso"</formula>
    </cfRule>
  </conditionalFormatting>
  <conditionalFormatting sqref="N53:N55">
    <cfRule type="expression" dxfId="328" priority="635">
      <formula>+$N53="Pendiente"</formula>
    </cfRule>
    <cfRule type="expression" dxfId="327" priority="636">
      <formula>+$N53="Cumplida"</formula>
    </cfRule>
  </conditionalFormatting>
  <conditionalFormatting sqref="N53:N55">
    <cfRule type="expression" dxfId="326" priority="634" stopIfTrue="1">
      <formula>+$N53="Parcialmente cumplida / En proceso"</formula>
    </cfRule>
  </conditionalFormatting>
  <conditionalFormatting sqref="N52">
    <cfRule type="expression" dxfId="325" priority="632">
      <formula>+$N52="Pendiente"</formula>
    </cfRule>
    <cfRule type="expression" dxfId="324" priority="633">
      <formula>+$N52="Cumplida"</formula>
    </cfRule>
  </conditionalFormatting>
  <conditionalFormatting sqref="N70">
    <cfRule type="expression" dxfId="323" priority="629">
      <formula>+$N70="Pendiente"</formula>
    </cfRule>
    <cfRule type="expression" dxfId="322" priority="630">
      <formula>+$N70="Cumplida"</formula>
    </cfRule>
  </conditionalFormatting>
  <conditionalFormatting sqref="N70">
    <cfRule type="expression" dxfId="321" priority="628" stopIfTrue="1">
      <formula>+$N70="Parcialmente cumplida / En proceso"</formula>
    </cfRule>
  </conditionalFormatting>
  <conditionalFormatting sqref="N68:N69">
    <cfRule type="expression" dxfId="320" priority="626">
      <formula>+$N68="Pendiente"</formula>
    </cfRule>
    <cfRule type="expression" dxfId="319" priority="627">
      <formula>+$N68="Cumplida"</formula>
    </cfRule>
  </conditionalFormatting>
  <conditionalFormatting sqref="N68:N69">
    <cfRule type="expression" dxfId="318" priority="625" stopIfTrue="1">
      <formula>+$N68="Parcialmente cumplida / En proceso"</formula>
    </cfRule>
  </conditionalFormatting>
  <conditionalFormatting sqref="N67">
    <cfRule type="expression" dxfId="317" priority="623">
      <formula>+$N67="Pendiente"</formula>
    </cfRule>
    <cfRule type="expression" dxfId="316" priority="624">
      <formula>+$N67="Cumplida"</formula>
    </cfRule>
  </conditionalFormatting>
  <conditionalFormatting sqref="N67">
    <cfRule type="expression" dxfId="315" priority="622" stopIfTrue="1">
      <formula>+$N67="Parcialmente cumplida / En proceso"</formula>
    </cfRule>
  </conditionalFormatting>
  <conditionalFormatting sqref="N65:N66">
    <cfRule type="expression" dxfId="314" priority="620">
      <formula>+$N65="Pendiente"</formula>
    </cfRule>
    <cfRule type="expression" dxfId="313" priority="621">
      <formula>+$N65="Cumplida"</formula>
    </cfRule>
  </conditionalFormatting>
  <conditionalFormatting sqref="N65:N66">
    <cfRule type="expression" dxfId="312" priority="619" stopIfTrue="1">
      <formula>+$N65="Parcialmente cumplida / En proceso"</formula>
    </cfRule>
  </conditionalFormatting>
  <conditionalFormatting sqref="N60">
    <cfRule type="expression" dxfId="311" priority="584">
      <formula>+$N60="Pendiente"</formula>
    </cfRule>
    <cfRule type="expression" dxfId="310" priority="585">
      <formula>+$N60="Cumplida"</formula>
    </cfRule>
  </conditionalFormatting>
  <conditionalFormatting sqref="N60">
    <cfRule type="expression" dxfId="309" priority="583" stopIfTrue="1">
      <formula>+$N60="Parcialmente cumplida / En proceso"</formula>
    </cfRule>
  </conditionalFormatting>
  <conditionalFormatting sqref="N61">
    <cfRule type="expression" dxfId="308" priority="581">
      <formula>+$N61="Pendiente"</formula>
    </cfRule>
    <cfRule type="expression" dxfId="307" priority="582">
      <formula>+$N61="Cumplida"</formula>
    </cfRule>
  </conditionalFormatting>
  <conditionalFormatting sqref="N61">
    <cfRule type="expression" dxfId="306" priority="580" stopIfTrue="1">
      <formula>+$N61="Parcialmente cumplida / En proceso"</formula>
    </cfRule>
  </conditionalFormatting>
  <conditionalFormatting sqref="N62">
    <cfRule type="expression" dxfId="305" priority="578">
      <formula>+$N62="Pendiente"</formula>
    </cfRule>
    <cfRule type="expression" dxfId="304" priority="579">
      <formula>+$N62="Cumplida"</formula>
    </cfRule>
  </conditionalFormatting>
  <conditionalFormatting sqref="N62">
    <cfRule type="expression" dxfId="303" priority="577" stopIfTrue="1">
      <formula>+$N62="Parcialmente cumplida / En proceso"</formula>
    </cfRule>
  </conditionalFormatting>
  <conditionalFormatting sqref="N63">
    <cfRule type="expression" dxfId="302" priority="575">
      <formula>+$N63="Pendiente"</formula>
    </cfRule>
    <cfRule type="expression" dxfId="301" priority="576">
      <formula>+$N63="Cumplida"</formula>
    </cfRule>
  </conditionalFormatting>
  <conditionalFormatting sqref="N63">
    <cfRule type="expression" dxfId="300" priority="574" stopIfTrue="1">
      <formula>+$N63="Parcialmente cumplida / En proceso"</formula>
    </cfRule>
  </conditionalFormatting>
  <conditionalFormatting sqref="N233:N236">
    <cfRule type="expression" dxfId="299" priority="571" stopIfTrue="1">
      <formula>+$N233="Parcialmente cumplida / En proceso"</formula>
    </cfRule>
  </conditionalFormatting>
  <conditionalFormatting sqref="N233:N236">
    <cfRule type="expression" dxfId="298" priority="572">
      <formula>+$N233="Pendiente"</formula>
    </cfRule>
    <cfRule type="expression" dxfId="297" priority="573">
      <formula>+$N233="Cumplida"</formula>
    </cfRule>
  </conditionalFormatting>
  <conditionalFormatting sqref="N237:N238">
    <cfRule type="expression" dxfId="296" priority="568" stopIfTrue="1">
      <formula>+$N237="Parcialmente cumplida / En proceso"</formula>
    </cfRule>
  </conditionalFormatting>
  <conditionalFormatting sqref="N237:N238">
    <cfRule type="expression" dxfId="295" priority="569">
      <formula>+$N237="Pendiente"</formula>
    </cfRule>
    <cfRule type="expression" dxfId="294" priority="570">
      <formula>+$N237="Cumplida"</formula>
    </cfRule>
  </conditionalFormatting>
  <conditionalFormatting sqref="N239">
    <cfRule type="expression" dxfId="293" priority="565" stopIfTrue="1">
      <formula>+$N239="Parcialmente cumplida / En proceso"</formula>
    </cfRule>
  </conditionalFormatting>
  <conditionalFormatting sqref="N239">
    <cfRule type="expression" dxfId="292" priority="566">
      <formula>+$N239="Pendiente"</formula>
    </cfRule>
    <cfRule type="expression" dxfId="291" priority="567">
      <formula>+$N239="Cumplida"</formula>
    </cfRule>
  </conditionalFormatting>
  <conditionalFormatting sqref="N216:N220">
    <cfRule type="expression" dxfId="290" priority="562" stopIfTrue="1">
      <formula>+$N216="Parcialmente cumplida / En proceso"</formula>
    </cfRule>
  </conditionalFormatting>
  <conditionalFormatting sqref="N216:N220">
    <cfRule type="expression" dxfId="289" priority="563">
      <formula>+$N216="Pendiente"</formula>
    </cfRule>
    <cfRule type="expression" dxfId="288" priority="564">
      <formula>+$N216="Cumplida"</formula>
    </cfRule>
  </conditionalFormatting>
  <conditionalFormatting sqref="N221:N225">
    <cfRule type="expression" dxfId="287" priority="559" stopIfTrue="1">
      <formula>+$N221="Parcialmente cumplida / En proceso"</formula>
    </cfRule>
  </conditionalFormatting>
  <conditionalFormatting sqref="N221:N225">
    <cfRule type="expression" dxfId="286" priority="560">
      <formula>+$N221="Pendiente"</formula>
    </cfRule>
    <cfRule type="expression" dxfId="285" priority="561">
      <formula>+$N221="Cumplida"</formula>
    </cfRule>
  </conditionalFormatting>
  <conditionalFormatting sqref="N211:N215">
    <cfRule type="expression" dxfId="284" priority="556" stopIfTrue="1">
      <formula>+$N211="Parcialmente cumplida / En proceso"</formula>
    </cfRule>
  </conditionalFormatting>
  <conditionalFormatting sqref="N211:N215">
    <cfRule type="expression" dxfId="283" priority="557">
      <formula>+$N211="Pendiente"</formula>
    </cfRule>
    <cfRule type="expression" dxfId="282" priority="558">
      <formula>+$N211="Cumplida"</formula>
    </cfRule>
  </conditionalFormatting>
  <conditionalFormatting sqref="N244:N245">
    <cfRule type="expression" dxfId="281" priority="553" stopIfTrue="1">
      <formula>+$N244="Parcialmente cumplida / En proceso"</formula>
    </cfRule>
  </conditionalFormatting>
  <conditionalFormatting sqref="N244:N245">
    <cfRule type="expression" dxfId="280" priority="554">
      <formula>+$N244="Pendiente"</formula>
    </cfRule>
    <cfRule type="expression" dxfId="279" priority="555">
      <formula>+$N244="Cumplida"</formula>
    </cfRule>
  </conditionalFormatting>
  <conditionalFormatting sqref="N246">
    <cfRule type="expression" dxfId="278" priority="550" stopIfTrue="1">
      <formula>+$N246="Parcialmente cumplida / En proceso"</formula>
    </cfRule>
  </conditionalFormatting>
  <conditionalFormatting sqref="N246">
    <cfRule type="expression" dxfId="277" priority="551">
      <formula>+$N246="Pendiente"</formula>
    </cfRule>
    <cfRule type="expression" dxfId="276" priority="552">
      <formula>+$N246="Cumplida"</formula>
    </cfRule>
  </conditionalFormatting>
  <conditionalFormatting sqref="N240:N243">
    <cfRule type="expression" dxfId="275" priority="547" stopIfTrue="1">
      <formula>+$N240="Parcialmente cumplida / En proceso"</formula>
    </cfRule>
  </conditionalFormatting>
  <conditionalFormatting sqref="N240:N243">
    <cfRule type="expression" dxfId="274" priority="548">
      <formula>+$N240="Pendiente"</formula>
    </cfRule>
    <cfRule type="expression" dxfId="273" priority="549">
      <formula>+$N240="Cumplida"</formula>
    </cfRule>
  </conditionalFormatting>
  <conditionalFormatting sqref="N5:N6">
    <cfRule type="expression" dxfId="272" priority="541" stopIfTrue="1">
      <formula>+$N5="Parcialmente cumplida / En proceso"</formula>
    </cfRule>
  </conditionalFormatting>
  <conditionalFormatting sqref="N185">
    <cfRule type="expression" dxfId="271" priority="539">
      <formula>+$N185="Pendiente"</formula>
    </cfRule>
    <cfRule type="expression" dxfId="270" priority="540">
      <formula>+$N185="Cumplida"</formula>
    </cfRule>
  </conditionalFormatting>
  <conditionalFormatting sqref="N185">
    <cfRule type="expression" dxfId="269" priority="538" stopIfTrue="1">
      <formula>+$N185="Parcialmente cumplida / En proceso"</formula>
    </cfRule>
  </conditionalFormatting>
  <conditionalFormatting sqref="N5:N6">
    <cfRule type="expression" dxfId="268" priority="542">
      <formula>+$N5="Pendiente"</formula>
    </cfRule>
    <cfRule type="expression" dxfId="267" priority="543">
      <formula>+$N5="Cumplida"</formula>
    </cfRule>
  </conditionalFormatting>
  <conditionalFormatting sqref="N186">
    <cfRule type="expression" dxfId="266" priority="536">
      <formula>+$N186="Pendiente"</formula>
    </cfRule>
    <cfRule type="expression" dxfId="265" priority="537">
      <formula>+$N186="Cumplida"</formula>
    </cfRule>
  </conditionalFormatting>
  <conditionalFormatting sqref="N186">
    <cfRule type="expression" dxfId="264" priority="535" stopIfTrue="1">
      <formula>+$N186="Parcialmente cumplida / En proceso"</formula>
    </cfRule>
  </conditionalFormatting>
  <conditionalFormatting sqref="N187">
    <cfRule type="expression" dxfId="263" priority="533">
      <formula>+$N187="Pendiente"</formula>
    </cfRule>
    <cfRule type="expression" dxfId="262" priority="534">
      <formula>+$N187="Cumplida"</formula>
    </cfRule>
  </conditionalFormatting>
  <conditionalFormatting sqref="N187">
    <cfRule type="expression" dxfId="261" priority="532" stopIfTrue="1">
      <formula>+$N187="Parcialmente cumplida / En proceso"</formula>
    </cfRule>
  </conditionalFormatting>
  <conditionalFormatting sqref="N188">
    <cfRule type="expression" dxfId="260" priority="530">
      <formula>+$N188="Pendiente"</formula>
    </cfRule>
    <cfRule type="expression" dxfId="259" priority="531">
      <formula>+$N188="Cumplida"</formula>
    </cfRule>
  </conditionalFormatting>
  <conditionalFormatting sqref="N188">
    <cfRule type="expression" dxfId="258" priority="529" stopIfTrue="1">
      <formula>+$N188="Parcialmente cumplida / En proceso"</formula>
    </cfRule>
  </conditionalFormatting>
  <conditionalFormatting sqref="N202">
    <cfRule type="expression" dxfId="257" priority="526" stopIfTrue="1">
      <formula>+$N202="Parcialmente cumplida / En proceso"</formula>
    </cfRule>
  </conditionalFormatting>
  <conditionalFormatting sqref="N202">
    <cfRule type="expression" dxfId="256" priority="527">
      <formula>+$N202="Pendiente"</formula>
    </cfRule>
    <cfRule type="expression" dxfId="255" priority="528">
      <formula>+$N202="Cumplida"</formula>
    </cfRule>
  </conditionalFormatting>
  <conditionalFormatting sqref="N247:N250">
    <cfRule type="expression" dxfId="254" priority="523" stopIfTrue="1">
      <formula>+$N247="Parcialmente cumplida / En proceso"</formula>
    </cfRule>
  </conditionalFormatting>
  <conditionalFormatting sqref="N247:N250">
    <cfRule type="expression" dxfId="253" priority="524">
      <formula>+$N247="Pendiente"</formula>
    </cfRule>
    <cfRule type="expression" dxfId="252" priority="525">
      <formula>+$N247="Cumplida"</formula>
    </cfRule>
  </conditionalFormatting>
  <conditionalFormatting sqref="N251:N252">
    <cfRule type="expression" dxfId="251" priority="520" stopIfTrue="1">
      <formula>+$N251="Parcialmente cumplida / En proceso"</formula>
    </cfRule>
  </conditionalFormatting>
  <conditionalFormatting sqref="N251:N252">
    <cfRule type="expression" dxfId="250" priority="521">
      <formula>+$N251="Pendiente"</formula>
    </cfRule>
    <cfRule type="expression" dxfId="249" priority="522">
      <formula>+$N251="Cumplida"</formula>
    </cfRule>
  </conditionalFormatting>
  <conditionalFormatting sqref="N138">
    <cfRule type="expression" dxfId="248" priority="518">
      <formula>+$N138="Pendiente"</formula>
    </cfRule>
    <cfRule type="expression" dxfId="247" priority="519">
      <formula>+$N138="Cumplida"</formula>
    </cfRule>
  </conditionalFormatting>
  <conditionalFormatting sqref="N138">
    <cfRule type="expression" dxfId="246" priority="517" stopIfTrue="1">
      <formula>+$N138="Parcialmente cumplida / En proceso"</formula>
    </cfRule>
  </conditionalFormatting>
  <conditionalFormatting sqref="N226:N228">
    <cfRule type="expression" dxfId="245" priority="514" stopIfTrue="1">
      <formula>+$N226="Parcialmente cumplida / En proceso"</formula>
    </cfRule>
  </conditionalFormatting>
  <conditionalFormatting sqref="N226:N228">
    <cfRule type="expression" dxfId="244" priority="515">
      <formula>+$N226="Pendiente"</formula>
    </cfRule>
    <cfRule type="expression" dxfId="243" priority="516">
      <formula>+$N226="Cumplida"</formula>
    </cfRule>
  </conditionalFormatting>
  <conditionalFormatting sqref="N229:N232">
    <cfRule type="expression" dxfId="242" priority="511" stopIfTrue="1">
      <formula>+$N229="Parcialmente cumplida / En proceso"</formula>
    </cfRule>
  </conditionalFormatting>
  <conditionalFormatting sqref="N229:N232">
    <cfRule type="expression" dxfId="241" priority="512">
      <formula>+$N229="Pendiente"</formula>
    </cfRule>
    <cfRule type="expression" dxfId="240" priority="513">
      <formula>+$N229="Cumplida"</formula>
    </cfRule>
  </conditionalFormatting>
  <conditionalFormatting sqref="N253:N256">
    <cfRule type="expression" dxfId="239" priority="505" stopIfTrue="1">
      <formula>+$N253="Parcialmente cumplida / En proceso"</formula>
    </cfRule>
  </conditionalFormatting>
  <conditionalFormatting sqref="N253:N256">
    <cfRule type="expression" dxfId="238" priority="506">
      <formula>+$N253="Pendiente"</formula>
    </cfRule>
    <cfRule type="expression" dxfId="237" priority="507">
      <formula>+$N253="Cumplida"</formula>
    </cfRule>
  </conditionalFormatting>
  <conditionalFormatting sqref="N264:N267">
    <cfRule type="expression" dxfId="236" priority="499" stopIfTrue="1">
      <formula>+$N264="Parcialmente cumplida / En proceso"</formula>
    </cfRule>
  </conditionalFormatting>
  <conditionalFormatting sqref="N264:N267">
    <cfRule type="expression" dxfId="235" priority="500">
      <formula>+$N264="Pendiente"</formula>
    </cfRule>
    <cfRule type="expression" dxfId="234" priority="501">
      <formula>+$N264="Cumplida"</formula>
    </cfRule>
  </conditionalFormatting>
  <conditionalFormatting sqref="N257:N259">
    <cfRule type="expression" dxfId="233" priority="502" stopIfTrue="1">
      <formula>+$N257="Parcialmente cumplida / En proceso"</formula>
    </cfRule>
  </conditionalFormatting>
  <conditionalFormatting sqref="N257:N259">
    <cfRule type="expression" dxfId="232" priority="503">
      <formula>+$N257="Pendiente"</formula>
    </cfRule>
    <cfRule type="expression" dxfId="231" priority="504">
      <formula>+$N257="Cumplida"</formula>
    </cfRule>
  </conditionalFormatting>
  <conditionalFormatting sqref="N197:N200">
    <cfRule type="expression" dxfId="230" priority="488">
      <formula>+$N197="Pendiente"</formula>
    </cfRule>
    <cfRule type="expression" dxfId="229" priority="489">
      <formula>+$N197="Cumplida"</formula>
    </cfRule>
  </conditionalFormatting>
  <conditionalFormatting sqref="N197:N200">
    <cfRule type="expression" dxfId="228" priority="487" stopIfTrue="1">
      <formula>+$N197="Parcialmente cumplida / En proceso"</formula>
    </cfRule>
  </conditionalFormatting>
  <conditionalFormatting sqref="N205:N206">
    <cfRule type="expression" dxfId="227" priority="475" stopIfTrue="1">
      <formula>+$N205="Parcialmente cumplida / En proceso"</formula>
    </cfRule>
  </conditionalFormatting>
  <conditionalFormatting sqref="N205:N206">
    <cfRule type="expression" dxfId="226" priority="476">
      <formula>+$N205="Pendiente"</formula>
    </cfRule>
    <cfRule type="expression" dxfId="225" priority="477">
      <formula>+$N205="Cumplida"</formula>
    </cfRule>
  </conditionalFormatting>
  <conditionalFormatting sqref="N207:N210">
    <cfRule type="expression" dxfId="224" priority="472" stopIfTrue="1">
      <formula>+$N207="Parcialmente cumplida / En proceso"</formula>
    </cfRule>
  </conditionalFormatting>
  <conditionalFormatting sqref="N207:N210">
    <cfRule type="expression" dxfId="223" priority="473">
      <formula>+$N207="Pendiente"</formula>
    </cfRule>
    <cfRule type="expression" dxfId="222" priority="474">
      <formula>+$N207="Cumplida"</formula>
    </cfRule>
  </conditionalFormatting>
  <conditionalFormatting sqref="N260:N263">
    <cfRule type="expression" dxfId="221" priority="469" stopIfTrue="1">
      <formula>+$N260="Parcialmente cumplida / En proceso"</formula>
    </cfRule>
  </conditionalFormatting>
  <conditionalFormatting sqref="N260:N263">
    <cfRule type="expression" dxfId="220" priority="470">
      <formula>+$N260="Pendiente"</formula>
    </cfRule>
    <cfRule type="expression" dxfId="219" priority="471">
      <formula>+$N260="Cumplida"</formula>
    </cfRule>
  </conditionalFormatting>
  <conditionalFormatting sqref="N268:N273">
    <cfRule type="expression" dxfId="218" priority="466" stopIfTrue="1">
      <formula>+$N268="Parcialmente cumplida / En proceso"</formula>
    </cfRule>
  </conditionalFormatting>
  <conditionalFormatting sqref="N268:N273">
    <cfRule type="expression" dxfId="217" priority="467">
      <formula>+$N268="Pendiente"</formula>
    </cfRule>
    <cfRule type="expression" dxfId="216" priority="468">
      <formula>+$N268="Cumplida"</formula>
    </cfRule>
  </conditionalFormatting>
  <conditionalFormatting sqref="N278:N280">
    <cfRule type="expression" dxfId="215" priority="460" stopIfTrue="1">
      <formula>+$N278="Parcialmente cumplida / En proceso"</formula>
    </cfRule>
  </conditionalFormatting>
  <conditionalFormatting sqref="N278:N280">
    <cfRule type="expression" dxfId="214" priority="461">
      <formula>+$N278="Pendiente"</formula>
    </cfRule>
    <cfRule type="expression" dxfId="213" priority="462">
      <formula>+$N278="Cumplida"</formula>
    </cfRule>
  </conditionalFormatting>
  <conditionalFormatting sqref="N281">
    <cfRule type="expression" dxfId="212" priority="457" stopIfTrue="1">
      <formula>+$N281="Parcialmente cumplida / En proceso"</formula>
    </cfRule>
  </conditionalFormatting>
  <conditionalFormatting sqref="N281">
    <cfRule type="expression" dxfId="211" priority="458">
      <formula>+$N281="Pendiente"</formula>
    </cfRule>
    <cfRule type="expression" dxfId="210" priority="459">
      <formula>+$N281="Cumplida"</formula>
    </cfRule>
  </conditionalFormatting>
  <conditionalFormatting sqref="N276">
    <cfRule type="expression" dxfId="209" priority="455">
      <formula>+$N276="Pendiente"</formula>
    </cfRule>
    <cfRule type="expression" dxfId="208" priority="456">
      <formula>+$N276="Cumplida"</formula>
    </cfRule>
  </conditionalFormatting>
  <conditionalFormatting sqref="N276">
    <cfRule type="expression" dxfId="207" priority="454" stopIfTrue="1">
      <formula>+$N276="Parcialmente cumplida / En proceso"</formula>
    </cfRule>
  </conditionalFormatting>
  <conditionalFormatting sqref="N277">
    <cfRule type="expression" dxfId="206" priority="452">
      <formula>+$N277="Pendiente"</formula>
    </cfRule>
    <cfRule type="expression" dxfId="205" priority="453">
      <formula>+$N277="Cumplida"</formula>
    </cfRule>
  </conditionalFormatting>
  <conditionalFormatting sqref="N277">
    <cfRule type="expression" dxfId="204" priority="451" stopIfTrue="1">
      <formula>+$N277="Parcialmente cumplida / En proceso"</formula>
    </cfRule>
  </conditionalFormatting>
  <conditionalFormatting sqref="N282">
    <cfRule type="expression" dxfId="203" priority="448" stopIfTrue="1">
      <formula>+$N282="Parcialmente cumplida / En proceso"</formula>
    </cfRule>
  </conditionalFormatting>
  <conditionalFormatting sqref="N282">
    <cfRule type="expression" dxfId="202" priority="449">
      <formula>+$N282="Pendiente"</formula>
    </cfRule>
    <cfRule type="expression" dxfId="201" priority="450">
      <formula>+$N282="Cumplida"</formula>
    </cfRule>
  </conditionalFormatting>
  <conditionalFormatting sqref="N283">
    <cfRule type="expression" dxfId="200" priority="430" stopIfTrue="1">
      <formula>+$N283="Parcialmente cumplida / En proceso"</formula>
    </cfRule>
  </conditionalFormatting>
  <conditionalFormatting sqref="N283">
    <cfRule type="expression" dxfId="199" priority="431">
      <formula>+$N283="Pendiente"</formula>
    </cfRule>
    <cfRule type="expression" dxfId="198" priority="432">
      <formula>+$N283="Cumplida"</formula>
    </cfRule>
  </conditionalFormatting>
  <conditionalFormatting sqref="N284:N291">
    <cfRule type="expression" dxfId="197" priority="427" stopIfTrue="1">
      <formula>+$N284="Parcialmente cumplida / En proceso"</formula>
    </cfRule>
  </conditionalFormatting>
  <conditionalFormatting sqref="N284:N291">
    <cfRule type="expression" dxfId="196" priority="428">
      <formula>+$N284="Pendiente"</formula>
    </cfRule>
    <cfRule type="expression" dxfId="195" priority="429">
      <formula>+$N284="Cumplida"</formula>
    </cfRule>
  </conditionalFormatting>
  <conditionalFormatting sqref="N177">
    <cfRule type="expression" dxfId="194" priority="425">
      <formula>+$N177="Pendiente"</formula>
    </cfRule>
    <cfRule type="expression" dxfId="193" priority="426">
      <formula>+$N177="Cumplida"</formula>
    </cfRule>
  </conditionalFormatting>
  <conditionalFormatting sqref="N177">
    <cfRule type="expression" dxfId="192" priority="424" stopIfTrue="1">
      <formula>+$N177="Parcialmente cumplida / En proceso"</formula>
    </cfRule>
  </conditionalFormatting>
  <conditionalFormatting sqref="N178:N179">
    <cfRule type="expression" dxfId="191" priority="422">
      <formula>+$N178="Pendiente"</formula>
    </cfRule>
    <cfRule type="expression" dxfId="190" priority="423">
      <formula>+$N178="Cumplida"</formula>
    </cfRule>
  </conditionalFormatting>
  <conditionalFormatting sqref="N178:N179">
    <cfRule type="expression" dxfId="189" priority="421" stopIfTrue="1">
      <formula>+$N178="Parcialmente cumplida / En proceso"</formula>
    </cfRule>
  </conditionalFormatting>
  <conditionalFormatting sqref="N86">
    <cfRule type="expression" dxfId="188" priority="400" stopIfTrue="1">
      <formula>+$N86="Parcialmente cumplida / En proceso"</formula>
    </cfRule>
  </conditionalFormatting>
  <conditionalFormatting sqref="N86">
    <cfRule type="expression" dxfId="187" priority="401">
      <formula>+$N86="Pendiente"</formula>
    </cfRule>
    <cfRule type="expression" dxfId="186" priority="402">
      <formula>+$N86="Cumplida"</formula>
    </cfRule>
  </conditionalFormatting>
  <conditionalFormatting sqref="N27">
    <cfRule type="expression" dxfId="185" priority="377">
      <formula>+$N27="Pendiente"</formula>
    </cfRule>
    <cfRule type="expression" dxfId="184" priority="378">
      <formula>+$N27="Cumplida"</formula>
    </cfRule>
  </conditionalFormatting>
  <conditionalFormatting sqref="N27">
    <cfRule type="expression" dxfId="183" priority="376" stopIfTrue="1">
      <formula>+$N27="Parcialmente cumplida / En proceso"</formula>
    </cfRule>
  </conditionalFormatting>
  <conditionalFormatting sqref="N298">
    <cfRule type="expression" dxfId="182" priority="373" stopIfTrue="1">
      <formula>+$N298="Parcialmente cumplida / En proceso"</formula>
    </cfRule>
  </conditionalFormatting>
  <conditionalFormatting sqref="N298">
    <cfRule type="expression" dxfId="181" priority="374">
      <formula>+$N298="Pendiente"</formula>
    </cfRule>
    <cfRule type="expression" dxfId="180" priority="375">
      <formula>+$N298="Cumplida"</formula>
    </cfRule>
  </conditionalFormatting>
  <conditionalFormatting sqref="N292">
    <cfRule type="expression" dxfId="179" priority="334" stopIfTrue="1">
      <formula>+$N292="Parcialmente cumplida / En proceso"</formula>
    </cfRule>
  </conditionalFormatting>
  <conditionalFormatting sqref="N292">
    <cfRule type="expression" dxfId="178" priority="335">
      <formula>+$N292="Pendiente"</formula>
    </cfRule>
    <cfRule type="expression" dxfId="177" priority="336">
      <formula>+$N292="Cumplida"</formula>
    </cfRule>
  </conditionalFormatting>
  <conditionalFormatting sqref="N293:N295">
    <cfRule type="expression" dxfId="176" priority="331" stopIfTrue="1">
      <formula>+$N293="Parcialmente cumplida / En proceso"</formula>
    </cfRule>
  </conditionalFormatting>
  <conditionalFormatting sqref="N293:N295">
    <cfRule type="expression" dxfId="175" priority="332">
      <formula>+$N293="Pendiente"</formula>
    </cfRule>
    <cfRule type="expression" dxfId="174" priority="333">
      <formula>+$N293="Cumplida"</formula>
    </cfRule>
  </conditionalFormatting>
  <conditionalFormatting sqref="N76">
    <cfRule type="expression" dxfId="173" priority="310" stopIfTrue="1">
      <formula>+$N76="Parcialmente cumplida / En proceso"</formula>
    </cfRule>
  </conditionalFormatting>
  <conditionalFormatting sqref="N76">
    <cfRule type="expression" dxfId="172" priority="311">
      <formula>+$N76="Pendiente"</formula>
    </cfRule>
    <cfRule type="expression" dxfId="171" priority="312">
      <formula>+$N76="Cumplida"</formula>
    </cfRule>
  </conditionalFormatting>
  <conditionalFormatting sqref="N133">
    <cfRule type="expression" dxfId="170" priority="271" stopIfTrue="1">
      <formula>+$N133="Parcialmente cumplida / En proceso"</formula>
    </cfRule>
  </conditionalFormatting>
  <conditionalFormatting sqref="N133">
    <cfRule type="expression" dxfId="169" priority="272">
      <formula>+$N133="Pendiente"</formula>
    </cfRule>
    <cfRule type="expression" dxfId="168" priority="273">
      <formula>+$N133="Cumplida"</formula>
    </cfRule>
  </conditionalFormatting>
  <conditionalFormatting sqref="N180">
    <cfRule type="expression" dxfId="167" priority="224">
      <formula>+$N180="Pendiente"</formula>
    </cfRule>
    <cfRule type="expression" dxfId="166" priority="225">
      <formula>+$N180="Cumplida"</formula>
    </cfRule>
  </conditionalFormatting>
  <conditionalFormatting sqref="N180">
    <cfRule type="expression" dxfId="165" priority="223" stopIfTrue="1">
      <formula>+$N180="Parcialmente cumplida / En proceso"</formula>
    </cfRule>
  </conditionalFormatting>
  <conditionalFormatting sqref="N311">
    <cfRule type="expression" dxfId="164" priority="214" stopIfTrue="1">
      <formula>+$N311="Parcialmente cumplida / En proceso"</formula>
    </cfRule>
  </conditionalFormatting>
  <conditionalFormatting sqref="N311">
    <cfRule type="expression" dxfId="163" priority="215">
      <formula>+$N311="Pendiente"</formula>
    </cfRule>
    <cfRule type="expression" dxfId="162" priority="216">
      <formula>+$N311="Cumplida"</formula>
    </cfRule>
  </conditionalFormatting>
  <conditionalFormatting sqref="N313:N315">
    <cfRule type="expression" dxfId="161" priority="211" stopIfTrue="1">
      <formula>+$N313="Parcialmente cumplida / En proceso"</formula>
    </cfRule>
  </conditionalFormatting>
  <conditionalFormatting sqref="N313:N315">
    <cfRule type="expression" dxfId="160" priority="212">
      <formula>+$N313="Pendiente"</formula>
    </cfRule>
    <cfRule type="expression" dxfId="159" priority="213">
      <formula>+$N313="Cumplida"</formula>
    </cfRule>
  </conditionalFormatting>
  <conditionalFormatting sqref="N316">
    <cfRule type="expression" dxfId="158" priority="208" stopIfTrue="1">
      <formula>+$N316="Parcialmente cumplida / En proceso"</formula>
    </cfRule>
  </conditionalFormatting>
  <conditionalFormatting sqref="N316">
    <cfRule type="expression" dxfId="157" priority="209">
      <formula>+$N316="Pendiente"</formula>
    </cfRule>
    <cfRule type="expression" dxfId="156" priority="210">
      <formula>+$N316="Cumplida"</formula>
    </cfRule>
  </conditionalFormatting>
  <conditionalFormatting sqref="N317">
    <cfRule type="expression" dxfId="155" priority="205" stopIfTrue="1">
      <formula>+$N317="Parcialmente cumplida / En proceso"</formula>
    </cfRule>
  </conditionalFormatting>
  <conditionalFormatting sqref="N317">
    <cfRule type="expression" dxfId="154" priority="206">
      <formula>+$N317="Pendiente"</formula>
    </cfRule>
    <cfRule type="expression" dxfId="153" priority="207">
      <formula>+$N317="Cumplida"</formula>
    </cfRule>
  </conditionalFormatting>
  <conditionalFormatting sqref="N319">
    <cfRule type="expression" dxfId="152" priority="202" stopIfTrue="1">
      <formula>+$N319="Parcialmente cumplida / En proceso"</formula>
    </cfRule>
  </conditionalFormatting>
  <conditionalFormatting sqref="N319">
    <cfRule type="expression" dxfId="151" priority="203">
      <formula>+$N319="Pendiente"</formula>
    </cfRule>
    <cfRule type="expression" dxfId="150" priority="204">
      <formula>+$N319="Cumplida"</formula>
    </cfRule>
  </conditionalFormatting>
  <conditionalFormatting sqref="N326">
    <cfRule type="expression" dxfId="149" priority="196" stopIfTrue="1">
      <formula>+$N326="Parcialmente cumplida / En proceso"</formula>
    </cfRule>
  </conditionalFormatting>
  <conditionalFormatting sqref="N326">
    <cfRule type="expression" dxfId="148" priority="197">
      <formula>+$N326="Pendiente"</formula>
    </cfRule>
    <cfRule type="expression" dxfId="147" priority="198">
      <formula>+$N326="Cumplida"</formula>
    </cfRule>
  </conditionalFormatting>
  <conditionalFormatting sqref="N327">
    <cfRule type="expression" dxfId="146" priority="193" stopIfTrue="1">
      <formula>+$N327="Parcialmente cumplida / En proceso"</formula>
    </cfRule>
  </conditionalFormatting>
  <conditionalFormatting sqref="N327">
    <cfRule type="expression" dxfId="145" priority="194">
      <formula>+$N327="Pendiente"</formula>
    </cfRule>
    <cfRule type="expression" dxfId="144" priority="195">
      <formula>+$N327="Cumplida"</formula>
    </cfRule>
  </conditionalFormatting>
  <conditionalFormatting sqref="N321">
    <cfRule type="expression" dxfId="143" priority="190" stopIfTrue="1">
      <formula>+$N321="Parcialmente cumplida / En proceso"</formula>
    </cfRule>
  </conditionalFormatting>
  <conditionalFormatting sqref="N321">
    <cfRule type="expression" dxfId="142" priority="191">
      <formula>+$N321="Pendiente"</formula>
    </cfRule>
    <cfRule type="expression" dxfId="141" priority="192">
      <formula>+$N321="Cumplida"</formula>
    </cfRule>
  </conditionalFormatting>
  <conditionalFormatting sqref="N323:N325">
    <cfRule type="expression" dxfId="140" priority="187" stopIfTrue="1">
      <formula>+$N323="Parcialmente cumplida / En proceso"</formula>
    </cfRule>
  </conditionalFormatting>
  <conditionalFormatting sqref="N323:N325">
    <cfRule type="expression" dxfId="139" priority="188">
      <formula>+$N323="Pendiente"</formula>
    </cfRule>
    <cfRule type="expression" dxfId="138" priority="189">
      <formula>+$N323="Cumplida"</formula>
    </cfRule>
  </conditionalFormatting>
  <conditionalFormatting sqref="N320">
    <cfRule type="expression" dxfId="137" priority="184" stopIfTrue="1">
      <formula>+$N320="Parcialmente cumplida / En proceso"</formula>
    </cfRule>
  </conditionalFormatting>
  <conditionalFormatting sqref="N320">
    <cfRule type="expression" dxfId="136" priority="185">
      <formula>+$N320="Pendiente"</formula>
    </cfRule>
    <cfRule type="expression" dxfId="135" priority="186">
      <formula>+$N320="Cumplida"</formula>
    </cfRule>
  </conditionalFormatting>
  <conditionalFormatting sqref="N322">
    <cfRule type="expression" dxfId="134" priority="181" stopIfTrue="1">
      <formula>+$N322="Parcialmente cumplida / En proceso"</formula>
    </cfRule>
  </conditionalFormatting>
  <conditionalFormatting sqref="N322">
    <cfRule type="expression" dxfId="133" priority="182">
      <formula>+$N322="Pendiente"</formula>
    </cfRule>
    <cfRule type="expression" dxfId="132" priority="183">
      <formula>+$N322="Cumplida"</formula>
    </cfRule>
  </conditionalFormatting>
  <conditionalFormatting sqref="N328:N329">
    <cfRule type="expression" dxfId="131" priority="178" stopIfTrue="1">
      <formula>+$N328="Parcialmente cumplida / En proceso"</formula>
    </cfRule>
  </conditionalFormatting>
  <conditionalFormatting sqref="N328:N329">
    <cfRule type="expression" dxfId="130" priority="179">
      <formula>+$N328="Pendiente"</formula>
    </cfRule>
    <cfRule type="expression" dxfId="129" priority="180">
      <formula>+$N328="Cumplida"</formula>
    </cfRule>
  </conditionalFormatting>
  <conditionalFormatting sqref="N331">
    <cfRule type="expression" dxfId="128" priority="175" stopIfTrue="1">
      <formula>+$N331="Parcialmente cumplida / En proceso"</formula>
    </cfRule>
  </conditionalFormatting>
  <conditionalFormatting sqref="N331">
    <cfRule type="expression" dxfId="127" priority="176">
      <formula>+$N331="Pendiente"</formula>
    </cfRule>
    <cfRule type="expression" dxfId="126" priority="177">
      <formula>+$N331="Cumplida"</formula>
    </cfRule>
  </conditionalFormatting>
  <conditionalFormatting sqref="N334">
    <cfRule type="expression" dxfId="125" priority="172" stopIfTrue="1">
      <formula>+$N334="Parcialmente cumplida / En proceso"</formula>
    </cfRule>
  </conditionalFormatting>
  <conditionalFormatting sqref="N334">
    <cfRule type="expression" dxfId="124" priority="173">
      <formula>+$N334="Pendiente"</formula>
    </cfRule>
    <cfRule type="expression" dxfId="123" priority="174">
      <formula>+$N334="Cumplida"</formula>
    </cfRule>
  </conditionalFormatting>
  <conditionalFormatting sqref="N318">
    <cfRule type="expression" dxfId="122" priority="157" stopIfTrue="1">
      <formula>+$N318="Parcialmente cumplida / En proceso"</formula>
    </cfRule>
  </conditionalFormatting>
  <conditionalFormatting sqref="N318">
    <cfRule type="expression" dxfId="121" priority="158">
      <formula>+$N318="Pendiente"</formula>
    </cfRule>
    <cfRule type="expression" dxfId="120" priority="159">
      <formula>+$N318="Cumplida"</formula>
    </cfRule>
  </conditionalFormatting>
  <conditionalFormatting sqref="N341">
    <cfRule type="expression" dxfId="119" priority="142" stopIfTrue="1">
      <formula>+$N341="Parcialmente cumplida / En proceso"</formula>
    </cfRule>
  </conditionalFormatting>
  <conditionalFormatting sqref="N341">
    <cfRule type="expression" dxfId="118" priority="143">
      <formula>+$N341="Pendiente"</formula>
    </cfRule>
    <cfRule type="expression" dxfId="117" priority="144">
      <formula>+$N341="Cumplida"</formula>
    </cfRule>
  </conditionalFormatting>
  <conditionalFormatting sqref="N338">
    <cfRule type="expression" dxfId="116" priority="151" stopIfTrue="1">
      <formula>+$N338="Parcialmente cumplida / En proceso"</formula>
    </cfRule>
  </conditionalFormatting>
  <conditionalFormatting sqref="N338">
    <cfRule type="expression" dxfId="115" priority="152">
      <formula>+$N338="Pendiente"</formula>
    </cfRule>
    <cfRule type="expression" dxfId="114" priority="153">
      <formula>+$N338="Cumplida"</formula>
    </cfRule>
  </conditionalFormatting>
  <conditionalFormatting sqref="N330">
    <cfRule type="expression" dxfId="113" priority="136" stopIfTrue="1">
      <formula>+$N330="Parcialmente cumplida / En proceso"</formula>
    </cfRule>
  </conditionalFormatting>
  <conditionalFormatting sqref="N330">
    <cfRule type="expression" dxfId="112" priority="137">
      <formula>+$N330="Pendiente"</formula>
    </cfRule>
    <cfRule type="expression" dxfId="111" priority="138">
      <formula>+$N330="Cumplida"</formula>
    </cfRule>
  </conditionalFormatting>
  <conditionalFormatting sqref="N332">
    <cfRule type="expression" dxfId="110" priority="133" stopIfTrue="1">
      <formula>+$N332="Parcialmente cumplida / En proceso"</formula>
    </cfRule>
  </conditionalFormatting>
  <conditionalFormatting sqref="N332">
    <cfRule type="expression" dxfId="109" priority="134">
      <formula>+$N332="Pendiente"</formula>
    </cfRule>
    <cfRule type="expression" dxfId="108" priority="135">
      <formula>+$N332="Cumplida"</formula>
    </cfRule>
  </conditionalFormatting>
  <conditionalFormatting sqref="N333">
    <cfRule type="expression" dxfId="107" priority="130" stopIfTrue="1">
      <formula>+$N333="Parcialmente cumplida / En proceso"</formula>
    </cfRule>
  </conditionalFormatting>
  <conditionalFormatting sqref="N333">
    <cfRule type="expression" dxfId="106" priority="131">
      <formula>+$N333="Pendiente"</formula>
    </cfRule>
    <cfRule type="expression" dxfId="105" priority="132">
      <formula>+$N333="Cumplida"</formula>
    </cfRule>
  </conditionalFormatting>
  <conditionalFormatting sqref="N348:N349">
    <cfRule type="expression" dxfId="104" priority="124" stopIfTrue="1">
      <formula>+$N348="Parcialmente cumplida / En proceso"</formula>
    </cfRule>
  </conditionalFormatting>
  <conditionalFormatting sqref="N348:N349">
    <cfRule type="expression" dxfId="103" priority="125">
      <formula>+$N348="Pendiente"</formula>
    </cfRule>
    <cfRule type="expression" dxfId="102" priority="126">
      <formula>+$N348="Cumplida"</formula>
    </cfRule>
  </conditionalFormatting>
  <conditionalFormatting sqref="N350:N353">
    <cfRule type="expression" dxfId="101" priority="121" stopIfTrue="1">
      <formula>+$N350="Parcialmente cumplida / En proceso"</formula>
    </cfRule>
  </conditionalFormatting>
  <conditionalFormatting sqref="N350:N353">
    <cfRule type="expression" dxfId="100" priority="122">
      <formula>+$N350="Pendiente"</formula>
    </cfRule>
    <cfRule type="expression" dxfId="99" priority="123">
      <formula>+$N350="Cumplida"</formula>
    </cfRule>
  </conditionalFormatting>
  <conditionalFormatting sqref="N301">
    <cfRule type="expression" dxfId="98" priority="112" stopIfTrue="1">
      <formula>+$N301="Parcialmente cumplida / En proceso"</formula>
    </cfRule>
  </conditionalFormatting>
  <conditionalFormatting sqref="N301">
    <cfRule type="expression" dxfId="97" priority="113">
      <formula>+$N301="Pendiente"</formula>
    </cfRule>
    <cfRule type="expression" dxfId="96" priority="114">
      <formula>+$N301="Cumplida"</formula>
    </cfRule>
  </conditionalFormatting>
  <conditionalFormatting sqref="N340">
    <cfRule type="expression" dxfId="95" priority="109" stopIfTrue="1">
      <formula>+$N340="Parcialmente cumplida / En proceso"</formula>
    </cfRule>
  </conditionalFormatting>
  <conditionalFormatting sqref="N340">
    <cfRule type="expression" dxfId="94" priority="110">
      <formula>+$N340="Pendiente"</formula>
    </cfRule>
    <cfRule type="expression" dxfId="93" priority="111">
      <formula>+$N340="Cumplida"</formula>
    </cfRule>
  </conditionalFormatting>
  <conditionalFormatting sqref="N342">
    <cfRule type="expression" dxfId="92" priority="103" stopIfTrue="1">
      <formula>+$N342="Parcialmente cumplida / En proceso"</formula>
    </cfRule>
  </conditionalFormatting>
  <conditionalFormatting sqref="N342">
    <cfRule type="expression" dxfId="91" priority="104">
      <formula>+$N342="Pendiente"</formula>
    </cfRule>
    <cfRule type="expression" dxfId="90" priority="105">
      <formula>+$N342="Cumplida"</formula>
    </cfRule>
  </conditionalFormatting>
  <conditionalFormatting sqref="N354:N355">
    <cfRule type="expression" dxfId="89" priority="100" stopIfTrue="1">
      <formula>+$N354="Parcialmente cumplida / En proceso"</formula>
    </cfRule>
  </conditionalFormatting>
  <conditionalFormatting sqref="N354:N355">
    <cfRule type="expression" dxfId="88" priority="101">
      <formula>+$N354="Pendiente"</formula>
    </cfRule>
    <cfRule type="expression" dxfId="87" priority="102">
      <formula>+$N354="Cumplida"</formula>
    </cfRule>
  </conditionalFormatting>
  <conditionalFormatting sqref="N356">
    <cfRule type="expression" dxfId="86" priority="97" stopIfTrue="1">
      <formula>+$N356="Parcialmente cumplida / En proceso"</formula>
    </cfRule>
  </conditionalFormatting>
  <conditionalFormatting sqref="N356">
    <cfRule type="expression" dxfId="85" priority="98">
      <formula>+$N356="Pendiente"</formula>
    </cfRule>
    <cfRule type="expression" dxfId="84" priority="99">
      <formula>+$N356="Cumplida"</formula>
    </cfRule>
  </conditionalFormatting>
  <conditionalFormatting sqref="N335:N337">
    <cfRule type="expression" dxfId="83" priority="94" stopIfTrue="1">
      <formula>+$N335="Parcialmente cumplida / En proceso"</formula>
    </cfRule>
  </conditionalFormatting>
  <conditionalFormatting sqref="N335:N337">
    <cfRule type="expression" dxfId="82" priority="95">
      <formula>+$N335="Pendiente"</formula>
    </cfRule>
    <cfRule type="expression" dxfId="81" priority="96">
      <formula>+$N335="Cumplida"</formula>
    </cfRule>
  </conditionalFormatting>
  <conditionalFormatting sqref="N339">
    <cfRule type="expression" dxfId="80" priority="91" stopIfTrue="1">
      <formula>+$N339="Parcialmente cumplida / En proceso"</formula>
    </cfRule>
  </conditionalFormatting>
  <conditionalFormatting sqref="N339">
    <cfRule type="expression" dxfId="79" priority="92">
      <formula>+$N339="Pendiente"</formula>
    </cfRule>
    <cfRule type="expression" dxfId="78" priority="93">
      <formula>+$N339="Cumplida"</formula>
    </cfRule>
  </conditionalFormatting>
  <conditionalFormatting sqref="N310">
    <cfRule type="expression" dxfId="77" priority="89">
      <formula>+$N310="Pendiente"</formula>
    </cfRule>
    <cfRule type="expression" dxfId="76" priority="90">
      <formula>+$N310="Cumplida"</formula>
    </cfRule>
  </conditionalFormatting>
  <conditionalFormatting sqref="N310">
    <cfRule type="expression" dxfId="75" priority="88" stopIfTrue="1">
      <formula>+$N310="Parcialmente cumplida / En proceso"</formula>
    </cfRule>
  </conditionalFormatting>
  <conditionalFormatting sqref="N343">
    <cfRule type="expression" dxfId="74" priority="85" stopIfTrue="1">
      <formula>+$N343="Parcialmente cumplida / En proceso"</formula>
    </cfRule>
  </conditionalFormatting>
  <conditionalFormatting sqref="N343">
    <cfRule type="expression" dxfId="73" priority="86">
      <formula>+$N343="Pendiente"</formula>
    </cfRule>
    <cfRule type="expression" dxfId="72" priority="87">
      <formula>+$N343="Cumplida"</formula>
    </cfRule>
  </conditionalFormatting>
  <conditionalFormatting sqref="N344">
    <cfRule type="expression" dxfId="71" priority="82" stopIfTrue="1">
      <formula>+$N344="Parcialmente cumplida / En proceso"</formula>
    </cfRule>
  </conditionalFormatting>
  <conditionalFormatting sqref="N344">
    <cfRule type="expression" dxfId="70" priority="83">
      <formula>+$N344="Pendiente"</formula>
    </cfRule>
    <cfRule type="expression" dxfId="69" priority="84">
      <formula>+$N344="Cumplida"</formula>
    </cfRule>
  </conditionalFormatting>
  <conditionalFormatting sqref="N345">
    <cfRule type="expression" dxfId="68" priority="79" stopIfTrue="1">
      <formula>+$N345="Parcialmente cumplida / En proceso"</formula>
    </cfRule>
  </conditionalFormatting>
  <conditionalFormatting sqref="N345">
    <cfRule type="expression" dxfId="67" priority="80">
      <formula>+$N345="Pendiente"</formula>
    </cfRule>
    <cfRule type="expression" dxfId="66" priority="81">
      <formula>+$N345="Cumplida"</formula>
    </cfRule>
  </conditionalFormatting>
  <conditionalFormatting sqref="N346">
    <cfRule type="expression" dxfId="65" priority="76" stopIfTrue="1">
      <formula>+$N346="Parcialmente cumplida / En proceso"</formula>
    </cfRule>
  </conditionalFormatting>
  <conditionalFormatting sqref="N346">
    <cfRule type="expression" dxfId="64" priority="77">
      <formula>+$N346="Pendiente"</formula>
    </cfRule>
    <cfRule type="expression" dxfId="63" priority="78">
      <formula>+$N346="Cumplida"</formula>
    </cfRule>
  </conditionalFormatting>
  <conditionalFormatting sqref="N347">
    <cfRule type="expression" dxfId="62" priority="73" stopIfTrue="1">
      <formula>+$N347="Parcialmente cumplida / En proceso"</formula>
    </cfRule>
  </conditionalFormatting>
  <conditionalFormatting sqref="N347">
    <cfRule type="expression" dxfId="61" priority="74">
      <formula>+$N347="Pendiente"</formula>
    </cfRule>
    <cfRule type="expression" dxfId="60" priority="75">
      <formula>+$N347="Cumplida"</formula>
    </cfRule>
  </conditionalFormatting>
  <conditionalFormatting sqref="N365">
    <cfRule type="expression" dxfId="59" priority="70" stopIfTrue="1">
      <formula>+$N365="Parcialmente cumplida / En proceso"</formula>
    </cfRule>
  </conditionalFormatting>
  <conditionalFormatting sqref="N365">
    <cfRule type="expression" dxfId="58" priority="71">
      <formula>+$N365="Pendiente"</formula>
    </cfRule>
    <cfRule type="expression" dxfId="57" priority="72">
      <formula>+$N365="Cumplida"</formula>
    </cfRule>
  </conditionalFormatting>
  <conditionalFormatting sqref="N366">
    <cfRule type="expression" dxfId="56" priority="67" stopIfTrue="1">
      <formula>+$N366="Parcialmente cumplida / En proceso"</formula>
    </cfRule>
  </conditionalFormatting>
  <conditionalFormatting sqref="N366">
    <cfRule type="expression" dxfId="55" priority="68">
      <formula>+$N366="Pendiente"</formula>
    </cfRule>
    <cfRule type="expression" dxfId="54" priority="69">
      <formula>+$N366="Cumplida"</formula>
    </cfRule>
  </conditionalFormatting>
  <conditionalFormatting sqref="N367">
    <cfRule type="expression" dxfId="53" priority="64" stopIfTrue="1">
      <formula>+$N367="Parcialmente cumplida / En proceso"</formula>
    </cfRule>
  </conditionalFormatting>
  <conditionalFormatting sqref="N367">
    <cfRule type="expression" dxfId="52" priority="65">
      <formula>+$N367="Pendiente"</formula>
    </cfRule>
    <cfRule type="expression" dxfId="51" priority="66">
      <formula>+$N367="Cumplida"</formula>
    </cfRule>
  </conditionalFormatting>
  <conditionalFormatting sqref="N368:N371">
    <cfRule type="expression" dxfId="50" priority="61" stopIfTrue="1">
      <formula>+$N368="Parcialmente cumplida / En proceso"</formula>
    </cfRule>
  </conditionalFormatting>
  <conditionalFormatting sqref="N368:N371">
    <cfRule type="expression" dxfId="49" priority="62">
      <formula>+$N368="Pendiente"</formula>
    </cfRule>
    <cfRule type="expression" dxfId="48" priority="63">
      <formula>+$N368="Cumplida"</formula>
    </cfRule>
  </conditionalFormatting>
  <conditionalFormatting sqref="N372:N375">
    <cfRule type="expression" dxfId="47" priority="55" stopIfTrue="1">
      <formula>+$N372="Parcialmente cumplida / En proceso"</formula>
    </cfRule>
  </conditionalFormatting>
  <conditionalFormatting sqref="N372:N375">
    <cfRule type="expression" dxfId="46" priority="56">
      <formula>+$N372="Pendiente"</formula>
    </cfRule>
    <cfRule type="expression" dxfId="45" priority="57">
      <formula>+$N372="Cumplida"</formula>
    </cfRule>
  </conditionalFormatting>
  <conditionalFormatting sqref="N359">
    <cfRule type="expression" dxfId="44" priority="52" stopIfTrue="1">
      <formula>+$N359="Parcialmente cumplida / En proceso"</formula>
    </cfRule>
  </conditionalFormatting>
  <conditionalFormatting sqref="N359">
    <cfRule type="expression" dxfId="43" priority="53">
      <formula>+$N359="Pendiente"</formula>
    </cfRule>
    <cfRule type="expression" dxfId="42" priority="54">
      <formula>+$N359="Cumplida"</formula>
    </cfRule>
  </conditionalFormatting>
  <conditionalFormatting sqref="N361">
    <cfRule type="expression" dxfId="41" priority="49" stopIfTrue="1">
      <formula>+$N361="Parcialmente cumplida / En proceso"</formula>
    </cfRule>
  </conditionalFormatting>
  <conditionalFormatting sqref="N361">
    <cfRule type="expression" dxfId="40" priority="50">
      <formula>+$N361="Pendiente"</formula>
    </cfRule>
    <cfRule type="expression" dxfId="39" priority="51">
      <formula>+$N361="Cumplida"</formula>
    </cfRule>
  </conditionalFormatting>
  <conditionalFormatting sqref="N376">
    <cfRule type="expression" dxfId="38" priority="46" stopIfTrue="1">
      <formula>+$N376="Parcialmente cumplida / En proceso"</formula>
    </cfRule>
  </conditionalFormatting>
  <conditionalFormatting sqref="N376">
    <cfRule type="expression" dxfId="37" priority="47">
      <formula>+$N376="Pendiente"</formula>
    </cfRule>
    <cfRule type="expression" dxfId="36" priority="48">
      <formula>+$N376="Cumplida"</formula>
    </cfRule>
  </conditionalFormatting>
  <conditionalFormatting sqref="N384">
    <cfRule type="expression" dxfId="35" priority="41">
      <formula>+$N384="Pendiente"</formula>
    </cfRule>
    <cfRule type="expression" dxfId="34" priority="42">
      <formula>+$N384="Cumplida"</formula>
    </cfRule>
  </conditionalFormatting>
  <conditionalFormatting sqref="N384">
    <cfRule type="expression" dxfId="33" priority="40" stopIfTrue="1">
      <formula>+$N384="Parcialmente cumplida / En proceso"</formula>
    </cfRule>
  </conditionalFormatting>
  <conditionalFormatting sqref="N387:N390">
    <cfRule type="expression" dxfId="32" priority="38">
      <formula>+$N387="Pendiente"</formula>
    </cfRule>
    <cfRule type="expression" dxfId="31" priority="39">
      <formula>+$N387="Cumplida"</formula>
    </cfRule>
  </conditionalFormatting>
  <conditionalFormatting sqref="N387:N390">
    <cfRule type="expression" dxfId="30" priority="37" stopIfTrue="1">
      <formula>+$N387="Parcialmente cumplida / En proceso"</formula>
    </cfRule>
  </conditionalFormatting>
  <conditionalFormatting sqref="N378:N380">
    <cfRule type="expression" dxfId="29" priority="35">
      <formula>+$N378="Pendiente"</formula>
    </cfRule>
    <cfRule type="expression" dxfId="28" priority="36">
      <formula>+$N378="Cumplida"</formula>
    </cfRule>
  </conditionalFormatting>
  <conditionalFormatting sqref="N378:N380">
    <cfRule type="expression" dxfId="27" priority="34" stopIfTrue="1">
      <formula>+$N378="Parcialmente cumplida / En proceso"</formula>
    </cfRule>
  </conditionalFormatting>
  <conditionalFormatting sqref="N381:N383">
    <cfRule type="expression" dxfId="26" priority="29">
      <formula>+$N381="Pendiente"</formula>
    </cfRule>
    <cfRule type="expression" dxfId="25" priority="30">
      <formula>+$N381="Cumplida"</formula>
    </cfRule>
  </conditionalFormatting>
  <conditionalFormatting sqref="N381:N383">
    <cfRule type="expression" dxfId="24" priority="28" stopIfTrue="1">
      <formula>+$N381="Parcialmente cumplida / En proceso"</formula>
    </cfRule>
  </conditionalFormatting>
  <conditionalFormatting sqref="N312">
    <cfRule type="expression" dxfId="23" priority="25" stopIfTrue="1">
      <formula>+$N312="Parcialmente cumplida / En proceso"</formula>
    </cfRule>
  </conditionalFormatting>
  <conditionalFormatting sqref="N312">
    <cfRule type="expression" dxfId="22" priority="26">
      <formula>+$N312="Pendiente"</formula>
    </cfRule>
    <cfRule type="expression" dxfId="21" priority="27">
      <formula>+$N312="Cumplida"</formula>
    </cfRule>
  </conditionalFormatting>
  <conditionalFormatting sqref="N360">
    <cfRule type="expression" dxfId="20" priority="22" stopIfTrue="1">
      <formula>+$N360="Parcialmente cumplida / En proceso"</formula>
    </cfRule>
  </conditionalFormatting>
  <conditionalFormatting sqref="N360">
    <cfRule type="expression" dxfId="19" priority="23">
      <formula>+$N360="Pendiente"</formula>
    </cfRule>
    <cfRule type="expression" dxfId="18" priority="24">
      <formula>+$N360="Cumplida"</formula>
    </cfRule>
  </conditionalFormatting>
  <conditionalFormatting sqref="N399">
    <cfRule type="expression" dxfId="17" priority="17">
      <formula>+$N399="Pendiente"</formula>
    </cfRule>
    <cfRule type="expression" dxfId="16" priority="18">
      <formula>+$N399="Cumplida"</formula>
    </cfRule>
  </conditionalFormatting>
  <conditionalFormatting sqref="N399">
    <cfRule type="expression" dxfId="15" priority="16" stopIfTrue="1">
      <formula>+$N399="Parcialmente cumplida / En proceso"</formula>
    </cfRule>
  </conditionalFormatting>
  <conditionalFormatting sqref="N400">
    <cfRule type="expression" dxfId="14" priority="14">
      <formula>+$N400="Pendiente"</formula>
    </cfRule>
    <cfRule type="expression" dxfId="13" priority="15">
      <formula>+$N400="Cumplida"</formula>
    </cfRule>
  </conditionalFormatting>
  <conditionalFormatting sqref="N400">
    <cfRule type="expression" dxfId="12" priority="13" stopIfTrue="1">
      <formula>+$N400="Parcialmente cumplida / En proceso"</formula>
    </cfRule>
  </conditionalFormatting>
  <conditionalFormatting sqref="N391">
    <cfRule type="expression" dxfId="11" priority="11">
      <formula>+$N391="Pendiente"</formula>
    </cfRule>
    <cfRule type="expression" dxfId="10" priority="12">
      <formula>+$N391="Cumplida"</formula>
    </cfRule>
  </conditionalFormatting>
  <conditionalFormatting sqref="N391">
    <cfRule type="expression" dxfId="9" priority="10" stopIfTrue="1">
      <formula>+$N391="Parcialmente cumplida / En proceso"</formula>
    </cfRule>
  </conditionalFormatting>
  <conditionalFormatting sqref="N392">
    <cfRule type="expression" dxfId="8" priority="8">
      <formula>+$N392="Pendiente"</formula>
    </cfRule>
    <cfRule type="expression" dxfId="7" priority="9">
      <formula>+$N392="Cumplida"</formula>
    </cfRule>
  </conditionalFormatting>
  <conditionalFormatting sqref="N392">
    <cfRule type="expression" dxfId="6" priority="7" stopIfTrue="1">
      <formula>+$N392="Parcialmente cumplida / En proceso"</formula>
    </cfRule>
  </conditionalFormatting>
  <conditionalFormatting sqref="N393:N394">
    <cfRule type="expression" dxfId="5" priority="5">
      <formula>+$N393="Pendiente"</formula>
    </cfRule>
    <cfRule type="expression" dxfId="4" priority="6">
      <formula>+$N393="Cumplida"</formula>
    </cfRule>
  </conditionalFormatting>
  <conditionalFormatting sqref="N393:N394">
    <cfRule type="expression" dxfId="3" priority="4" stopIfTrue="1">
      <formula>+$N393="Parcialmente cumplida / En proceso"</formula>
    </cfRule>
  </conditionalFormatting>
  <conditionalFormatting sqref="N395">
    <cfRule type="expression" dxfId="2" priority="2">
      <formula>+$N395="Pendiente"</formula>
    </cfRule>
    <cfRule type="expression" dxfId="1" priority="3">
      <formula>+$N395="Cumplida"</formula>
    </cfRule>
  </conditionalFormatting>
  <conditionalFormatting sqref="N395">
    <cfRule type="expression" dxfId="0" priority="1" stopIfTrue="1">
      <formula>+$N395="Parcialmente cumplida / En proceso"</formula>
    </cfRule>
  </conditionalFormatting>
  <dataValidations count="2">
    <dataValidation type="list" allowBlank="1" showInputMessage="1" showErrorMessage="1" sqref="N4 N332:N333 N338:N347 N330 N15:N325 N359:N361" xr:uid="{00000000-0002-0000-0000-000000000000}">
      <formula1>$AB$4:$AB$10</formula1>
    </dataValidation>
    <dataValidation type="list" allowBlank="1" showInputMessage="1" showErrorMessage="1" sqref="N5:N14 N331 N334:N337 N326:N329 N348:N358 N362:N400" xr:uid="{00000000-0002-0000-0000-000002000000}">
      <formula1>#REF!</formula1>
    </dataValidation>
  </dataValidations>
  <hyperlinks>
    <hyperlink ref="H311" r:id="rId1" display="gomezgo@hacienda.go.cr" xr:uid="{1A1F77D8-D53E-4B72-ADF5-FF5FF6999AB6}"/>
  </hyperlinks>
  <printOptions horizontalCentered="1"/>
  <pageMargins left="0.70866141732283472" right="0.70866141732283472" top="0.74803149606299213" bottom="0.74803149606299213" header="0.31496062992125984" footer="0.31496062992125984"/>
  <pageSetup scale="38" fitToHeight="0" orientation="landscape" r:id="rId2"/>
  <headerFooter>
    <oddFooter>&amp;R&amp;P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C293"/>
  <sheetViews>
    <sheetView topLeftCell="A46" workbookViewId="0">
      <selection activeCell="B6" sqref="B6:B131"/>
    </sheetView>
  </sheetViews>
  <sheetFormatPr baseColWidth="10" defaultColWidth="11.44140625" defaultRowHeight="18" x14ac:dyDescent="0.35"/>
  <cols>
    <col min="1" max="1" width="4" customWidth="1"/>
    <col min="2" max="2" width="21.109375" style="20" bestFit="1" customWidth="1"/>
    <col min="3" max="3" width="88.6640625" style="19" bestFit="1" customWidth="1"/>
  </cols>
  <sheetData>
    <row r="5" spans="2:3" ht="31.8" thickBot="1" x14ac:dyDescent="0.35">
      <c r="B5" s="8" t="s">
        <v>1</v>
      </c>
      <c r="C5" s="9" t="s">
        <v>2</v>
      </c>
    </row>
    <row r="6" spans="2:3" ht="19.2" thickTop="1" thickBot="1" x14ac:dyDescent="0.35">
      <c r="B6" s="1" t="s">
        <v>16</v>
      </c>
      <c r="C6" s="11" t="s">
        <v>17</v>
      </c>
    </row>
    <row r="7" spans="2:3" ht="19.2" thickTop="1" thickBot="1" x14ac:dyDescent="0.35">
      <c r="B7" s="1" t="s">
        <v>16</v>
      </c>
      <c r="C7" s="11" t="s">
        <v>17</v>
      </c>
    </row>
    <row r="8" spans="2:3" ht="19.2" thickTop="1" thickBot="1" x14ac:dyDescent="0.35">
      <c r="B8" s="1" t="s">
        <v>16</v>
      </c>
      <c r="C8" s="10" t="s">
        <v>17</v>
      </c>
    </row>
    <row r="9" spans="2:3" ht="19.2" thickTop="1" thickBot="1" x14ac:dyDescent="0.35">
      <c r="B9" s="1" t="s">
        <v>16</v>
      </c>
      <c r="C9" s="10" t="s">
        <v>17</v>
      </c>
    </row>
    <row r="10" spans="2:3" ht="19.2" thickTop="1" thickBot="1" x14ac:dyDescent="0.35">
      <c r="B10" s="1" t="s">
        <v>16</v>
      </c>
      <c r="C10" s="10" t="s">
        <v>17</v>
      </c>
    </row>
    <row r="11" spans="2:3" ht="19.2" thickTop="1" thickBot="1" x14ac:dyDescent="0.35">
      <c r="B11" s="1" t="s">
        <v>16</v>
      </c>
      <c r="C11" s="10" t="s">
        <v>17</v>
      </c>
    </row>
    <row r="12" spans="2:3" ht="19.2" thickTop="1" thickBot="1" x14ac:dyDescent="0.35">
      <c r="B12" s="1" t="s">
        <v>16</v>
      </c>
      <c r="C12" s="10" t="s">
        <v>17</v>
      </c>
    </row>
    <row r="13" spans="2:3" ht="19.2" thickTop="1" thickBot="1" x14ac:dyDescent="0.35">
      <c r="B13" s="1" t="s">
        <v>16</v>
      </c>
      <c r="C13" s="10" t="s">
        <v>17</v>
      </c>
    </row>
    <row r="14" spans="2:3" ht="19.2" thickTop="1" thickBot="1" x14ac:dyDescent="0.35">
      <c r="B14" s="1" t="s">
        <v>16</v>
      </c>
      <c r="C14" s="10" t="s">
        <v>17</v>
      </c>
    </row>
    <row r="15" spans="2:3" ht="19.2" thickTop="1" thickBot="1" x14ac:dyDescent="0.35">
      <c r="B15" s="1" t="s">
        <v>16</v>
      </c>
      <c r="C15" s="10" t="s">
        <v>17</v>
      </c>
    </row>
    <row r="16" spans="2:3" ht="19.2" thickTop="1" thickBot="1" x14ac:dyDescent="0.35">
      <c r="B16" s="1" t="s">
        <v>16</v>
      </c>
      <c r="C16" s="10" t="s">
        <v>17</v>
      </c>
    </row>
    <row r="17" spans="2:3" ht="19.2" thickTop="1" thickBot="1" x14ac:dyDescent="0.35">
      <c r="B17" s="1" t="s">
        <v>16</v>
      </c>
      <c r="C17" s="10" t="s">
        <v>17</v>
      </c>
    </row>
    <row r="18" spans="2:3" ht="19.2" thickTop="1" thickBot="1" x14ac:dyDescent="0.35">
      <c r="B18" s="1" t="s">
        <v>16</v>
      </c>
      <c r="C18" s="10" t="s">
        <v>17</v>
      </c>
    </row>
    <row r="19" spans="2:3" ht="19.2" thickTop="1" thickBot="1" x14ac:dyDescent="0.35">
      <c r="B19" s="1" t="s">
        <v>16</v>
      </c>
      <c r="C19" s="10" t="s">
        <v>17</v>
      </c>
    </row>
    <row r="20" spans="2:3" ht="19.2" thickTop="1" thickBot="1" x14ac:dyDescent="0.35">
      <c r="B20" s="1" t="s">
        <v>16</v>
      </c>
      <c r="C20" s="10" t="s">
        <v>17</v>
      </c>
    </row>
    <row r="21" spans="2:3" ht="19.2" thickTop="1" thickBot="1" x14ac:dyDescent="0.35">
      <c r="B21" s="1" t="s">
        <v>16</v>
      </c>
      <c r="C21" s="10" t="s">
        <v>17</v>
      </c>
    </row>
    <row r="22" spans="2:3" ht="19.2" thickTop="1" thickBot="1" x14ac:dyDescent="0.35">
      <c r="B22" s="1" t="s">
        <v>16</v>
      </c>
      <c r="C22" s="10" t="s">
        <v>17</v>
      </c>
    </row>
    <row r="23" spans="2:3" ht="37.200000000000003" thickTop="1" thickBot="1" x14ac:dyDescent="0.35">
      <c r="B23" s="1" t="s">
        <v>21</v>
      </c>
      <c r="C23" s="10" t="s">
        <v>22</v>
      </c>
    </row>
    <row r="24" spans="2:3" ht="37.200000000000003" thickTop="1" thickBot="1" x14ac:dyDescent="0.35">
      <c r="B24" s="1" t="s">
        <v>21</v>
      </c>
      <c r="C24" s="10" t="s">
        <v>22</v>
      </c>
    </row>
    <row r="25" spans="2:3" ht="37.200000000000003" thickTop="1" thickBot="1" x14ac:dyDescent="0.35">
      <c r="B25" s="1" t="s">
        <v>21</v>
      </c>
      <c r="C25" s="10" t="s">
        <v>22</v>
      </c>
    </row>
    <row r="26" spans="2:3" ht="37.200000000000003" thickTop="1" thickBot="1" x14ac:dyDescent="0.35">
      <c r="B26" s="1" t="s">
        <v>21</v>
      </c>
      <c r="C26" s="10" t="s">
        <v>22</v>
      </c>
    </row>
    <row r="27" spans="2:3" ht="37.200000000000003" thickTop="1" thickBot="1" x14ac:dyDescent="0.35">
      <c r="B27" s="1" t="s">
        <v>21</v>
      </c>
      <c r="C27" s="10" t="s">
        <v>22</v>
      </c>
    </row>
    <row r="28" spans="2:3" ht="37.200000000000003" thickTop="1" thickBot="1" x14ac:dyDescent="0.35">
      <c r="B28" s="1" t="s">
        <v>21</v>
      </c>
      <c r="C28" s="10" t="s">
        <v>22</v>
      </c>
    </row>
    <row r="29" spans="2:3" ht="37.200000000000003" thickTop="1" thickBot="1" x14ac:dyDescent="0.35">
      <c r="B29" s="1" t="s">
        <v>21</v>
      </c>
      <c r="C29" s="10" t="s">
        <v>22</v>
      </c>
    </row>
    <row r="30" spans="2:3" ht="37.200000000000003" thickTop="1" thickBot="1" x14ac:dyDescent="0.35">
      <c r="B30" s="1" t="s">
        <v>21</v>
      </c>
      <c r="C30" s="10" t="s">
        <v>22</v>
      </c>
    </row>
    <row r="31" spans="2:3" ht="37.200000000000003" thickTop="1" thickBot="1" x14ac:dyDescent="0.35">
      <c r="B31" s="1" t="s">
        <v>21</v>
      </c>
      <c r="C31" s="10" t="s">
        <v>22</v>
      </c>
    </row>
    <row r="32" spans="2:3" ht="37.200000000000003" thickTop="1" thickBot="1" x14ac:dyDescent="0.35">
      <c r="B32" s="1" t="s">
        <v>21</v>
      </c>
      <c r="C32" s="10" t="s">
        <v>22</v>
      </c>
    </row>
    <row r="33" spans="2:3" ht="37.200000000000003" thickTop="1" thickBot="1" x14ac:dyDescent="0.35">
      <c r="B33" s="1" t="s">
        <v>21</v>
      </c>
      <c r="C33" s="10" t="s">
        <v>22</v>
      </c>
    </row>
    <row r="34" spans="2:3" ht="37.200000000000003" thickTop="1" thickBot="1" x14ac:dyDescent="0.35">
      <c r="B34" s="1" t="s">
        <v>21</v>
      </c>
      <c r="C34" s="10" t="s">
        <v>22</v>
      </c>
    </row>
    <row r="35" spans="2:3" ht="37.200000000000003" thickTop="1" thickBot="1" x14ac:dyDescent="0.35">
      <c r="B35" s="1" t="s">
        <v>21</v>
      </c>
      <c r="C35" s="10" t="s">
        <v>22</v>
      </c>
    </row>
    <row r="36" spans="2:3" ht="19.2" thickTop="1" thickBot="1" x14ac:dyDescent="0.35">
      <c r="B36" s="1" t="s">
        <v>23</v>
      </c>
      <c r="C36" s="10" t="s">
        <v>24</v>
      </c>
    </row>
    <row r="37" spans="2:3" ht="19.2" thickTop="1" thickBot="1" x14ac:dyDescent="0.35">
      <c r="B37" s="1" t="s">
        <v>23</v>
      </c>
      <c r="C37" s="10" t="s">
        <v>24</v>
      </c>
    </row>
    <row r="38" spans="2:3" ht="19.2" thickTop="1" thickBot="1" x14ac:dyDescent="0.35">
      <c r="B38" s="1" t="s">
        <v>23</v>
      </c>
      <c r="C38" s="10" t="s">
        <v>24</v>
      </c>
    </row>
    <row r="39" spans="2:3" ht="19.2" thickTop="1" thickBot="1" x14ac:dyDescent="0.35">
      <c r="B39" s="1" t="s">
        <v>23</v>
      </c>
      <c r="C39" s="10" t="s">
        <v>24</v>
      </c>
    </row>
    <row r="40" spans="2:3" ht="19.2" thickTop="1" thickBot="1" x14ac:dyDescent="0.35">
      <c r="B40" s="1" t="s">
        <v>23</v>
      </c>
      <c r="C40" s="10" t="s">
        <v>24</v>
      </c>
    </row>
    <row r="41" spans="2:3" ht="36.6" thickTop="1" x14ac:dyDescent="0.3">
      <c r="B41" s="3" t="s">
        <v>26</v>
      </c>
      <c r="C41" s="12" t="s">
        <v>25</v>
      </c>
    </row>
    <row r="42" spans="2:3" ht="36.6" thickBot="1" x14ac:dyDescent="0.35">
      <c r="B42" s="3" t="s">
        <v>26</v>
      </c>
      <c r="C42" s="13" t="s">
        <v>25</v>
      </c>
    </row>
    <row r="43" spans="2:3" ht="37.200000000000003" thickTop="1" thickBot="1" x14ac:dyDescent="0.35">
      <c r="B43" s="1" t="s">
        <v>474</v>
      </c>
      <c r="C43" s="10" t="s">
        <v>29</v>
      </c>
    </row>
    <row r="44" spans="2:3" ht="37.200000000000003" thickTop="1" thickBot="1" x14ac:dyDescent="0.35">
      <c r="B44" s="1" t="s">
        <v>474</v>
      </c>
      <c r="C44" s="10" t="s">
        <v>29</v>
      </c>
    </row>
    <row r="45" spans="2:3" ht="37.200000000000003" thickTop="1" thickBot="1" x14ac:dyDescent="0.35">
      <c r="B45" s="1" t="s">
        <v>474</v>
      </c>
      <c r="C45" s="10" t="s">
        <v>29</v>
      </c>
    </row>
    <row r="46" spans="2:3" ht="37.200000000000003" thickTop="1" thickBot="1" x14ac:dyDescent="0.35">
      <c r="B46" s="1" t="s">
        <v>474</v>
      </c>
      <c r="C46" s="10" t="s">
        <v>29</v>
      </c>
    </row>
    <row r="47" spans="2:3" ht="37.200000000000003" thickTop="1" thickBot="1" x14ac:dyDescent="0.35">
      <c r="B47" s="1" t="s">
        <v>474</v>
      </c>
      <c r="C47" s="10" t="s">
        <v>29</v>
      </c>
    </row>
    <row r="48" spans="2:3" ht="36.6" thickTop="1" x14ac:dyDescent="0.3">
      <c r="B48" s="3" t="s">
        <v>30</v>
      </c>
      <c r="C48" s="13" t="s">
        <v>27</v>
      </c>
    </row>
    <row r="49" spans="2:3" ht="36" x14ac:dyDescent="0.3">
      <c r="B49" s="3" t="s">
        <v>30</v>
      </c>
      <c r="C49" s="13" t="s">
        <v>27</v>
      </c>
    </row>
    <row r="50" spans="2:3" ht="36" x14ac:dyDescent="0.3">
      <c r="B50" s="3" t="s">
        <v>30</v>
      </c>
      <c r="C50" s="13" t="s">
        <v>27</v>
      </c>
    </row>
    <row r="51" spans="2:3" ht="36" x14ac:dyDescent="0.3">
      <c r="B51" s="3" t="s">
        <v>30</v>
      </c>
      <c r="C51" s="13" t="s">
        <v>27</v>
      </c>
    </row>
    <row r="52" spans="2:3" ht="36" x14ac:dyDescent="0.3">
      <c r="B52" s="3" t="s">
        <v>30</v>
      </c>
      <c r="C52" s="12" t="s">
        <v>27</v>
      </c>
    </row>
    <row r="53" spans="2:3" ht="36.6" thickBot="1" x14ac:dyDescent="0.35">
      <c r="B53" s="4" t="s">
        <v>30</v>
      </c>
      <c r="C53" s="14" t="s">
        <v>27</v>
      </c>
    </row>
    <row r="54" spans="2:3" ht="37.200000000000003" thickTop="1" thickBot="1" x14ac:dyDescent="0.35">
      <c r="B54" s="1" t="s">
        <v>33</v>
      </c>
      <c r="C54" s="10" t="s">
        <v>32</v>
      </c>
    </row>
    <row r="55" spans="2:3" ht="37.200000000000003" thickTop="1" thickBot="1" x14ac:dyDescent="0.35">
      <c r="B55" s="1" t="s">
        <v>33</v>
      </c>
      <c r="C55" s="10" t="s">
        <v>32</v>
      </c>
    </row>
    <row r="56" spans="2:3" ht="37.200000000000003" thickTop="1" thickBot="1" x14ac:dyDescent="0.35">
      <c r="B56" s="1" t="s">
        <v>33</v>
      </c>
      <c r="C56" s="10" t="s">
        <v>32</v>
      </c>
    </row>
    <row r="57" spans="2:3" ht="37.200000000000003" thickTop="1" thickBot="1" x14ac:dyDescent="0.35">
      <c r="B57" s="1" t="s">
        <v>33</v>
      </c>
      <c r="C57" s="10" t="s">
        <v>32</v>
      </c>
    </row>
    <row r="58" spans="2:3" ht="37.200000000000003" thickTop="1" thickBot="1" x14ac:dyDescent="0.35">
      <c r="B58" s="1" t="s">
        <v>33</v>
      </c>
      <c r="C58" s="10" t="s">
        <v>32</v>
      </c>
    </row>
    <row r="59" spans="2:3" ht="19.2" thickTop="1" thickBot="1" x14ac:dyDescent="0.35">
      <c r="B59" s="1" t="s">
        <v>475</v>
      </c>
      <c r="C59" s="10" t="s">
        <v>476</v>
      </c>
    </row>
    <row r="60" spans="2:3" ht="19.2" thickTop="1" thickBot="1" x14ac:dyDescent="0.35">
      <c r="B60" s="1" t="s">
        <v>475</v>
      </c>
      <c r="C60" s="10" t="s">
        <v>476</v>
      </c>
    </row>
    <row r="61" spans="2:3" ht="19.2" thickTop="1" thickBot="1" x14ac:dyDescent="0.35">
      <c r="B61" s="5" t="s">
        <v>35</v>
      </c>
      <c r="C61" s="13" t="s">
        <v>477</v>
      </c>
    </row>
    <row r="62" spans="2:3" ht="19.2" thickTop="1" thickBot="1" x14ac:dyDescent="0.35">
      <c r="B62" s="5" t="s">
        <v>35</v>
      </c>
      <c r="C62" s="12" t="s">
        <v>477</v>
      </c>
    </row>
    <row r="63" spans="2:3" ht="19.2" thickTop="1" thickBot="1" x14ac:dyDescent="0.35">
      <c r="B63" s="5" t="s">
        <v>35</v>
      </c>
      <c r="C63" s="12" t="s">
        <v>477</v>
      </c>
    </row>
    <row r="64" spans="2:3" ht="19.2" thickTop="1" thickBot="1" x14ac:dyDescent="0.35">
      <c r="B64" s="5" t="s">
        <v>35</v>
      </c>
      <c r="C64" s="12" t="s">
        <v>34</v>
      </c>
    </row>
    <row r="65" spans="2:3" ht="19.2" thickTop="1" thickBot="1" x14ac:dyDescent="0.35">
      <c r="B65" s="1" t="s">
        <v>35</v>
      </c>
      <c r="C65" s="12" t="s">
        <v>34</v>
      </c>
    </row>
    <row r="66" spans="2:3" ht="19.2" thickTop="1" thickBot="1" x14ac:dyDescent="0.35">
      <c r="B66" s="1" t="s">
        <v>35</v>
      </c>
      <c r="C66" s="12" t="s">
        <v>34</v>
      </c>
    </row>
    <row r="67" spans="2:3" ht="19.2" thickTop="1" thickBot="1" x14ac:dyDescent="0.35">
      <c r="B67" s="1" t="s">
        <v>37</v>
      </c>
      <c r="C67" s="10" t="s">
        <v>38</v>
      </c>
    </row>
    <row r="68" spans="2:3" ht="19.2" thickTop="1" thickBot="1" x14ac:dyDescent="0.35">
      <c r="B68" s="1" t="s">
        <v>37</v>
      </c>
      <c r="C68" s="10" t="s">
        <v>38</v>
      </c>
    </row>
    <row r="69" spans="2:3" ht="19.2" thickTop="1" thickBot="1" x14ac:dyDescent="0.35">
      <c r="B69" s="1" t="s">
        <v>37</v>
      </c>
      <c r="C69" s="10" t="s">
        <v>38</v>
      </c>
    </row>
    <row r="70" spans="2:3" ht="19.2" thickTop="1" thickBot="1" x14ac:dyDescent="0.35">
      <c r="B70" s="1" t="s">
        <v>37</v>
      </c>
      <c r="C70" s="10" t="s">
        <v>38</v>
      </c>
    </row>
    <row r="71" spans="2:3" ht="18.600000000000001" thickTop="1" x14ac:dyDescent="0.3">
      <c r="B71" s="3" t="s">
        <v>478</v>
      </c>
      <c r="C71" s="12" t="s">
        <v>40</v>
      </c>
    </row>
    <row r="72" spans="2:3" x14ac:dyDescent="0.3">
      <c r="B72" s="3" t="s">
        <v>478</v>
      </c>
      <c r="C72" s="12" t="s">
        <v>40</v>
      </c>
    </row>
    <row r="73" spans="2:3" x14ac:dyDescent="0.3">
      <c r="B73" s="3" t="s">
        <v>478</v>
      </c>
      <c r="C73" s="12" t="s">
        <v>40</v>
      </c>
    </row>
    <row r="74" spans="2:3" x14ac:dyDescent="0.3">
      <c r="B74" s="3" t="s">
        <v>478</v>
      </c>
      <c r="C74" s="12" t="s">
        <v>40</v>
      </c>
    </row>
    <row r="75" spans="2:3" x14ac:dyDescent="0.3">
      <c r="B75" s="3" t="s">
        <v>478</v>
      </c>
      <c r="C75" s="12" t="s">
        <v>40</v>
      </c>
    </row>
    <row r="76" spans="2:3" ht="36" x14ac:dyDescent="0.3">
      <c r="B76" s="3" t="s">
        <v>41</v>
      </c>
      <c r="C76" s="12" t="s">
        <v>39</v>
      </c>
    </row>
    <row r="77" spans="2:3" ht="36" x14ac:dyDescent="0.3">
      <c r="B77" s="3" t="s">
        <v>41</v>
      </c>
      <c r="C77" s="12" t="s">
        <v>39</v>
      </c>
    </row>
    <row r="78" spans="2:3" x14ac:dyDescent="0.3">
      <c r="B78" s="4" t="s">
        <v>42</v>
      </c>
      <c r="C78" s="12" t="s">
        <v>479</v>
      </c>
    </row>
    <row r="79" spans="2:3" x14ac:dyDescent="0.3">
      <c r="B79" s="3" t="s">
        <v>42</v>
      </c>
      <c r="C79" s="12" t="s">
        <v>480</v>
      </c>
    </row>
    <row r="80" spans="2:3" ht="18.600000000000001" thickBot="1" x14ac:dyDescent="0.35">
      <c r="B80" s="3" t="s">
        <v>42</v>
      </c>
      <c r="C80" s="12" t="s">
        <v>480</v>
      </c>
    </row>
    <row r="81" spans="2:3" ht="19.2" thickTop="1" thickBot="1" x14ac:dyDescent="0.35">
      <c r="B81" s="1" t="s">
        <v>481</v>
      </c>
      <c r="C81" s="10" t="s">
        <v>482</v>
      </c>
    </row>
    <row r="82" spans="2:3" ht="19.2" thickTop="1" thickBot="1" x14ac:dyDescent="0.35">
      <c r="B82" s="1" t="s">
        <v>481</v>
      </c>
      <c r="C82" s="10" t="s">
        <v>482</v>
      </c>
    </row>
    <row r="83" spans="2:3" ht="19.2" thickTop="1" thickBot="1" x14ac:dyDescent="0.35">
      <c r="B83" s="1" t="s">
        <v>481</v>
      </c>
      <c r="C83" s="10" t="s">
        <v>482</v>
      </c>
    </row>
    <row r="84" spans="2:3" ht="19.2" thickTop="1" thickBot="1" x14ac:dyDescent="0.35">
      <c r="B84" s="1" t="s">
        <v>52</v>
      </c>
      <c r="C84" s="10" t="s">
        <v>53</v>
      </c>
    </row>
    <row r="85" spans="2:3" ht="19.2" thickTop="1" thickBot="1" x14ac:dyDescent="0.35">
      <c r="B85" s="1" t="s">
        <v>52</v>
      </c>
      <c r="C85" s="10" t="s">
        <v>53</v>
      </c>
    </row>
    <row r="86" spans="2:3" ht="19.2" thickTop="1" thickBot="1" x14ac:dyDescent="0.35">
      <c r="B86" s="1" t="s">
        <v>52</v>
      </c>
      <c r="C86" s="10" t="s">
        <v>53</v>
      </c>
    </row>
    <row r="87" spans="2:3" ht="19.2" thickTop="1" thickBot="1" x14ac:dyDescent="0.35">
      <c r="B87" s="1" t="s">
        <v>52</v>
      </c>
      <c r="C87" s="10" t="s">
        <v>53</v>
      </c>
    </row>
    <row r="88" spans="2:3" ht="19.2" thickTop="1" thickBot="1" x14ac:dyDescent="0.35">
      <c r="B88" s="1" t="s">
        <v>52</v>
      </c>
      <c r="C88" s="10" t="s">
        <v>53</v>
      </c>
    </row>
    <row r="89" spans="2:3" ht="19.2" thickTop="1" thickBot="1" x14ac:dyDescent="0.35">
      <c r="B89" s="1" t="s">
        <v>52</v>
      </c>
      <c r="C89" s="10" t="s">
        <v>53</v>
      </c>
    </row>
    <row r="90" spans="2:3" ht="19.2" thickTop="1" thickBot="1" x14ac:dyDescent="0.35">
      <c r="B90" s="1" t="s">
        <v>52</v>
      </c>
      <c r="C90" s="10" t="s">
        <v>53</v>
      </c>
    </row>
    <row r="91" spans="2:3" ht="19.2" thickTop="1" thickBot="1" x14ac:dyDescent="0.35">
      <c r="B91" s="1" t="s">
        <v>52</v>
      </c>
      <c r="C91" s="10" t="s">
        <v>53</v>
      </c>
    </row>
    <row r="92" spans="2:3" ht="19.2" thickTop="1" thickBot="1" x14ac:dyDescent="0.35">
      <c r="B92" s="1" t="s">
        <v>52</v>
      </c>
      <c r="C92" s="10" t="s">
        <v>53</v>
      </c>
    </row>
    <row r="93" spans="2:3" ht="19.2" thickTop="1" thickBot="1" x14ac:dyDescent="0.35">
      <c r="B93" s="1" t="s">
        <v>55</v>
      </c>
      <c r="C93" s="10" t="s">
        <v>54</v>
      </c>
    </row>
    <row r="94" spans="2:3" ht="19.2" thickTop="1" thickBot="1" x14ac:dyDescent="0.35">
      <c r="B94" s="1" t="s">
        <v>55</v>
      </c>
      <c r="C94" s="10" t="s">
        <v>54</v>
      </c>
    </row>
    <row r="95" spans="2:3" ht="19.2" thickTop="1" thickBot="1" x14ac:dyDescent="0.35">
      <c r="B95" s="1" t="s">
        <v>55</v>
      </c>
      <c r="C95" s="10" t="s">
        <v>54</v>
      </c>
    </row>
    <row r="96" spans="2:3" ht="19.2" thickTop="1" thickBot="1" x14ac:dyDescent="0.35">
      <c r="B96" s="1" t="s">
        <v>55</v>
      </c>
      <c r="C96" s="10" t="s">
        <v>54</v>
      </c>
    </row>
    <row r="97" spans="2:3" ht="19.2" thickTop="1" thickBot="1" x14ac:dyDescent="0.35">
      <c r="B97" s="1" t="s">
        <v>55</v>
      </c>
      <c r="C97" s="10" t="s">
        <v>54</v>
      </c>
    </row>
    <row r="98" spans="2:3" ht="19.2" thickTop="1" thickBot="1" x14ac:dyDescent="0.35">
      <c r="B98" s="1" t="s">
        <v>55</v>
      </c>
      <c r="C98" s="10" t="s">
        <v>54</v>
      </c>
    </row>
    <row r="99" spans="2:3" ht="18.600000000000001" thickTop="1" x14ac:dyDescent="0.3">
      <c r="B99" s="4" t="s">
        <v>58</v>
      </c>
      <c r="C99" s="14" t="s">
        <v>57</v>
      </c>
    </row>
    <row r="100" spans="2:3" x14ac:dyDescent="0.3">
      <c r="B100" s="4" t="s">
        <v>58</v>
      </c>
      <c r="C100" s="14" t="s">
        <v>57</v>
      </c>
    </row>
    <row r="101" spans="2:3" ht="18.600000000000001" thickBot="1" x14ac:dyDescent="0.35">
      <c r="B101" s="4" t="s">
        <v>58</v>
      </c>
      <c r="C101" s="14" t="s">
        <v>57</v>
      </c>
    </row>
    <row r="102" spans="2:3" ht="37.200000000000003" thickTop="1" thickBot="1" x14ac:dyDescent="0.35">
      <c r="B102" s="1" t="s">
        <v>59</v>
      </c>
      <c r="C102" s="10" t="s">
        <v>159</v>
      </c>
    </row>
    <row r="103" spans="2:3" ht="37.200000000000003" thickTop="1" thickBot="1" x14ac:dyDescent="0.35">
      <c r="B103" s="1" t="s">
        <v>59</v>
      </c>
      <c r="C103" s="10" t="s">
        <v>159</v>
      </c>
    </row>
    <row r="104" spans="2:3" ht="37.200000000000003" thickTop="1" thickBot="1" x14ac:dyDescent="0.35">
      <c r="B104" s="1" t="s">
        <v>59</v>
      </c>
      <c r="C104" s="10" t="s">
        <v>159</v>
      </c>
    </row>
    <row r="105" spans="2:3" ht="37.200000000000003" thickTop="1" thickBot="1" x14ac:dyDescent="0.35">
      <c r="B105" s="1" t="s">
        <v>59</v>
      </c>
      <c r="C105" s="10" t="s">
        <v>159</v>
      </c>
    </row>
    <row r="106" spans="2:3" ht="37.200000000000003" thickTop="1" thickBot="1" x14ac:dyDescent="0.35">
      <c r="B106" s="1" t="s">
        <v>59</v>
      </c>
      <c r="C106" s="10" t="s">
        <v>159</v>
      </c>
    </row>
    <row r="107" spans="2:3" ht="18.600000000000001" thickTop="1" x14ac:dyDescent="0.3">
      <c r="B107" s="3" t="s">
        <v>60</v>
      </c>
      <c r="C107" s="12" t="s">
        <v>483</v>
      </c>
    </row>
    <row r="108" spans="2:3" x14ac:dyDescent="0.3">
      <c r="B108" s="3" t="s">
        <v>60</v>
      </c>
      <c r="C108" s="12" t="s">
        <v>483</v>
      </c>
    </row>
    <row r="109" spans="2:3" x14ac:dyDescent="0.3">
      <c r="B109" s="3" t="s">
        <v>60</v>
      </c>
      <c r="C109" s="12" t="s">
        <v>483</v>
      </c>
    </row>
    <row r="110" spans="2:3" x14ac:dyDescent="0.3">
      <c r="B110" s="3" t="s">
        <v>60</v>
      </c>
      <c r="C110" s="12" t="s">
        <v>483</v>
      </c>
    </row>
    <row r="111" spans="2:3" x14ac:dyDescent="0.3">
      <c r="B111" s="3" t="s">
        <v>60</v>
      </c>
      <c r="C111" s="12" t="s">
        <v>483</v>
      </c>
    </row>
    <row r="112" spans="2:3" x14ac:dyDescent="0.3">
      <c r="B112" s="3" t="s">
        <v>60</v>
      </c>
      <c r="C112" s="12" t="s">
        <v>483</v>
      </c>
    </row>
    <row r="113" spans="2:3" ht="18.600000000000001" thickBot="1" x14ac:dyDescent="0.35">
      <c r="B113" s="3" t="s">
        <v>60</v>
      </c>
      <c r="C113" s="12" t="s">
        <v>483</v>
      </c>
    </row>
    <row r="114" spans="2:3" ht="37.200000000000003" thickTop="1" thickBot="1" x14ac:dyDescent="0.35">
      <c r="B114" s="1" t="s">
        <v>61</v>
      </c>
      <c r="C114" s="10" t="s">
        <v>484</v>
      </c>
    </row>
    <row r="115" spans="2:3" ht="37.200000000000003" thickTop="1" thickBot="1" x14ac:dyDescent="0.35">
      <c r="B115" s="1" t="s">
        <v>61</v>
      </c>
      <c r="C115" s="10" t="s">
        <v>484</v>
      </c>
    </row>
    <row r="116" spans="2:3" ht="37.200000000000003" thickTop="1" thickBot="1" x14ac:dyDescent="0.35">
      <c r="B116" s="1" t="s">
        <v>61</v>
      </c>
      <c r="C116" s="10" t="s">
        <v>484</v>
      </c>
    </row>
    <row r="117" spans="2:3" ht="37.200000000000003" thickTop="1" thickBot="1" x14ac:dyDescent="0.35">
      <c r="B117" s="1" t="s">
        <v>61</v>
      </c>
      <c r="C117" s="10" t="s">
        <v>484</v>
      </c>
    </row>
    <row r="118" spans="2:3" ht="37.200000000000003" thickTop="1" thickBot="1" x14ac:dyDescent="0.35">
      <c r="B118" s="1" t="s">
        <v>61</v>
      </c>
      <c r="C118" s="10" t="s">
        <v>484</v>
      </c>
    </row>
    <row r="119" spans="2:3" ht="37.200000000000003" thickTop="1" thickBot="1" x14ac:dyDescent="0.35">
      <c r="B119" s="1" t="s">
        <v>61</v>
      </c>
      <c r="C119" s="10" t="s">
        <v>484</v>
      </c>
    </row>
    <row r="120" spans="2:3" ht="37.200000000000003" thickTop="1" thickBot="1" x14ac:dyDescent="0.35">
      <c r="B120" s="1" t="s">
        <v>61</v>
      </c>
      <c r="C120" s="10" t="s">
        <v>484</v>
      </c>
    </row>
    <row r="121" spans="2:3" ht="37.200000000000003" thickTop="1" thickBot="1" x14ac:dyDescent="0.35">
      <c r="B121" s="1" t="s">
        <v>61</v>
      </c>
      <c r="C121" s="10" t="s">
        <v>484</v>
      </c>
    </row>
    <row r="122" spans="2:3" ht="37.200000000000003" thickTop="1" thickBot="1" x14ac:dyDescent="0.35">
      <c r="B122" s="1" t="s">
        <v>61</v>
      </c>
      <c r="C122" s="10" t="s">
        <v>484</v>
      </c>
    </row>
    <row r="123" spans="2:3" ht="37.200000000000003" thickTop="1" thickBot="1" x14ac:dyDescent="0.35">
      <c r="B123" s="1" t="s">
        <v>61</v>
      </c>
      <c r="C123" s="10" t="s">
        <v>484</v>
      </c>
    </row>
    <row r="124" spans="2:3" ht="37.200000000000003" thickTop="1" thickBot="1" x14ac:dyDescent="0.35">
      <c r="B124" s="1" t="s">
        <v>63</v>
      </c>
      <c r="C124" s="10" t="s">
        <v>62</v>
      </c>
    </row>
    <row r="125" spans="2:3" ht="37.200000000000003" thickTop="1" thickBot="1" x14ac:dyDescent="0.35">
      <c r="B125" s="1" t="s">
        <v>63</v>
      </c>
      <c r="C125" s="10" t="s">
        <v>62</v>
      </c>
    </row>
    <row r="126" spans="2:3" ht="37.200000000000003" thickTop="1" thickBot="1" x14ac:dyDescent="0.35">
      <c r="B126" s="1" t="s">
        <v>63</v>
      </c>
      <c r="C126" s="10" t="s">
        <v>62</v>
      </c>
    </row>
    <row r="127" spans="2:3" ht="37.200000000000003" thickTop="1" thickBot="1" x14ac:dyDescent="0.35">
      <c r="B127" s="1" t="s">
        <v>63</v>
      </c>
      <c r="C127" s="10" t="s">
        <v>62</v>
      </c>
    </row>
    <row r="128" spans="2:3" ht="37.200000000000003" thickTop="1" thickBot="1" x14ac:dyDescent="0.35">
      <c r="B128" s="1" t="s">
        <v>63</v>
      </c>
      <c r="C128" s="10" t="s">
        <v>62</v>
      </c>
    </row>
    <row r="129" spans="2:3" ht="37.200000000000003" thickTop="1" thickBot="1" x14ac:dyDescent="0.35">
      <c r="B129" s="1" t="s">
        <v>63</v>
      </c>
      <c r="C129" s="10" t="s">
        <v>62</v>
      </c>
    </row>
    <row r="130" spans="2:3" ht="37.200000000000003" thickTop="1" thickBot="1" x14ac:dyDescent="0.35">
      <c r="B130" s="1" t="s">
        <v>63</v>
      </c>
      <c r="C130" s="10" t="s">
        <v>62</v>
      </c>
    </row>
    <row r="131" spans="2:3" ht="37.200000000000003" thickTop="1" thickBot="1" x14ac:dyDescent="0.35">
      <c r="B131" s="1" t="s">
        <v>63</v>
      </c>
      <c r="C131" s="10" t="s">
        <v>62</v>
      </c>
    </row>
    <row r="132" spans="2:3" ht="37.200000000000003" thickTop="1" thickBot="1" x14ac:dyDescent="0.35">
      <c r="B132" s="1" t="s">
        <v>63</v>
      </c>
      <c r="C132" s="10" t="s">
        <v>62</v>
      </c>
    </row>
    <row r="133" spans="2:3" ht="37.200000000000003" thickTop="1" thickBot="1" x14ac:dyDescent="0.35">
      <c r="B133" s="1" t="s">
        <v>64</v>
      </c>
      <c r="C133" s="10" t="s">
        <v>65</v>
      </c>
    </row>
    <row r="134" spans="2:3" ht="37.200000000000003" thickTop="1" thickBot="1" x14ac:dyDescent="0.35">
      <c r="B134" s="1" t="s">
        <v>64</v>
      </c>
      <c r="C134" s="10" t="s">
        <v>65</v>
      </c>
    </row>
    <row r="135" spans="2:3" ht="37.200000000000003" thickTop="1" thickBot="1" x14ac:dyDescent="0.35">
      <c r="B135" s="1" t="s">
        <v>64</v>
      </c>
      <c r="C135" s="10" t="s">
        <v>65</v>
      </c>
    </row>
    <row r="136" spans="2:3" ht="37.200000000000003" thickTop="1" thickBot="1" x14ac:dyDescent="0.35">
      <c r="B136" s="1" t="s">
        <v>64</v>
      </c>
      <c r="C136" s="10" t="s">
        <v>65</v>
      </c>
    </row>
    <row r="137" spans="2:3" ht="18.600000000000001" thickTop="1" x14ac:dyDescent="0.3">
      <c r="B137" s="3" t="s">
        <v>67</v>
      </c>
      <c r="C137" s="12" t="s">
        <v>66</v>
      </c>
    </row>
    <row r="138" spans="2:3" x14ac:dyDescent="0.3">
      <c r="B138" s="3" t="s">
        <v>67</v>
      </c>
      <c r="C138" s="14" t="s">
        <v>66</v>
      </c>
    </row>
    <row r="139" spans="2:3" x14ac:dyDescent="0.3">
      <c r="B139" s="3" t="s">
        <v>67</v>
      </c>
      <c r="C139" s="12" t="s">
        <v>66</v>
      </c>
    </row>
    <row r="140" spans="2:3" x14ac:dyDescent="0.3">
      <c r="B140" s="3" t="s">
        <v>67</v>
      </c>
      <c r="C140" s="12" t="s">
        <v>66</v>
      </c>
    </row>
    <row r="141" spans="2:3" x14ac:dyDescent="0.3">
      <c r="B141" s="3" t="s">
        <v>67</v>
      </c>
      <c r="C141" s="12" t="s">
        <v>66</v>
      </c>
    </row>
    <row r="142" spans="2:3" x14ac:dyDescent="0.3">
      <c r="B142" s="3" t="s">
        <v>67</v>
      </c>
      <c r="C142" s="12" t="s">
        <v>66</v>
      </c>
    </row>
    <row r="143" spans="2:3" x14ac:dyDescent="0.3">
      <c r="B143" s="3" t="s">
        <v>67</v>
      </c>
      <c r="C143" s="12" t="s">
        <v>66</v>
      </c>
    </row>
    <row r="144" spans="2:3" x14ac:dyDescent="0.3">
      <c r="B144" s="3" t="s">
        <v>67</v>
      </c>
      <c r="C144" s="12" t="s">
        <v>66</v>
      </c>
    </row>
    <row r="145" spans="2:3" x14ac:dyDescent="0.3">
      <c r="B145" s="3" t="s">
        <v>67</v>
      </c>
      <c r="C145" s="12" t="s">
        <v>66</v>
      </c>
    </row>
    <row r="146" spans="2:3" x14ac:dyDescent="0.3">
      <c r="B146" s="3" t="s">
        <v>67</v>
      </c>
      <c r="C146" s="12" t="s">
        <v>66</v>
      </c>
    </row>
    <row r="147" spans="2:3" x14ac:dyDescent="0.3">
      <c r="B147" s="3" t="s">
        <v>67</v>
      </c>
      <c r="C147" s="12" t="s">
        <v>66</v>
      </c>
    </row>
    <row r="148" spans="2:3" x14ac:dyDescent="0.3">
      <c r="B148" s="3" t="s">
        <v>67</v>
      </c>
      <c r="C148" s="12" t="s">
        <v>66</v>
      </c>
    </row>
    <row r="149" spans="2:3" ht="36" x14ac:dyDescent="0.3">
      <c r="B149" s="4" t="s">
        <v>485</v>
      </c>
      <c r="C149" s="14" t="s">
        <v>486</v>
      </c>
    </row>
    <row r="150" spans="2:3" ht="36" x14ac:dyDescent="0.3">
      <c r="B150" s="4" t="s">
        <v>485</v>
      </c>
      <c r="C150" s="14" t="s">
        <v>486</v>
      </c>
    </row>
    <row r="151" spans="2:3" ht="36" x14ac:dyDescent="0.3">
      <c r="B151" s="3" t="s">
        <v>74</v>
      </c>
      <c r="C151" s="12" t="s">
        <v>75</v>
      </c>
    </row>
    <row r="152" spans="2:3" ht="36" x14ac:dyDescent="0.3">
      <c r="B152" s="3" t="s">
        <v>74</v>
      </c>
      <c r="C152" s="12" t="s">
        <v>75</v>
      </c>
    </row>
    <row r="153" spans="2:3" ht="36" x14ac:dyDescent="0.3">
      <c r="B153" s="3" t="s">
        <v>74</v>
      </c>
      <c r="C153" s="12" t="s">
        <v>75</v>
      </c>
    </row>
    <row r="154" spans="2:3" ht="36" x14ac:dyDescent="0.3">
      <c r="B154" s="3" t="s">
        <v>74</v>
      </c>
      <c r="C154" s="12" t="s">
        <v>75</v>
      </c>
    </row>
    <row r="155" spans="2:3" ht="36.6" thickBot="1" x14ac:dyDescent="0.35">
      <c r="B155" s="3" t="s">
        <v>74</v>
      </c>
      <c r="C155" s="12" t="s">
        <v>75</v>
      </c>
    </row>
    <row r="156" spans="2:3" ht="37.200000000000003" thickTop="1" thickBot="1" x14ac:dyDescent="0.35">
      <c r="B156" s="3" t="s">
        <v>74</v>
      </c>
      <c r="C156" s="10" t="s">
        <v>76</v>
      </c>
    </row>
    <row r="157" spans="2:3" ht="37.200000000000003" thickTop="1" thickBot="1" x14ac:dyDescent="0.35">
      <c r="B157" s="3" t="s">
        <v>74</v>
      </c>
      <c r="C157" s="10" t="s">
        <v>76</v>
      </c>
    </row>
    <row r="158" spans="2:3" ht="37.200000000000003" thickTop="1" thickBot="1" x14ac:dyDescent="0.35">
      <c r="B158" s="7" t="s">
        <v>74</v>
      </c>
      <c r="C158" s="16" t="s">
        <v>76</v>
      </c>
    </row>
    <row r="159" spans="2:3" ht="37.200000000000003" thickTop="1" thickBot="1" x14ac:dyDescent="0.35">
      <c r="B159" s="1" t="s">
        <v>77</v>
      </c>
      <c r="C159" s="16" t="s">
        <v>76</v>
      </c>
    </row>
    <row r="160" spans="2:3" ht="37.200000000000003" thickTop="1" thickBot="1" x14ac:dyDescent="0.35">
      <c r="B160" s="1" t="s">
        <v>77</v>
      </c>
      <c r="C160" s="10" t="s">
        <v>76</v>
      </c>
    </row>
    <row r="161" spans="2:3" ht="37.200000000000003" thickTop="1" thickBot="1" x14ac:dyDescent="0.35">
      <c r="B161" s="1" t="s">
        <v>77</v>
      </c>
      <c r="C161" s="10" t="s">
        <v>76</v>
      </c>
    </row>
    <row r="162" spans="2:3" ht="37.200000000000003" thickTop="1" thickBot="1" x14ac:dyDescent="0.35">
      <c r="B162" s="1" t="s">
        <v>77</v>
      </c>
      <c r="C162" s="10" t="s">
        <v>76</v>
      </c>
    </row>
    <row r="163" spans="2:3" ht="37.200000000000003" thickTop="1" thickBot="1" x14ac:dyDescent="0.35">
      <c r="B163" s="1" t="s">
        <v>77</v>
      </c>
      <c r="C163" s="10" t="s">
        <v>76</v>
      </c>
    </row>
    <row r="164" spans="2:3" ht="37.200000000000003" thickTop="1" thickBot="1" x14ac:dyDescent="0.35">
      <c r="B164" s="1" t="s">
        <v>79</v>
      </c>
      <c r="C164" s="10" t="s">
        <v>78</v>
      </c>
    </row>
    <row r="165" spans="2:3" ht="37.200000000000003" thickTop="1" thickBot="1" x14ac:dyDescent="0.35">
      <c r="B165" s="1" t="s">
        <v>79</v>
      </c>
      <c r="C165" s="10" t="s">
        <v>78</v>
      </c>
    </row>
    <row r="166" spans="2:3" ht="37.200000000000003" thickTop="1" thickBot="1" x14ac:dyDescent="0.35">
      <c r="B166" s="1" t="s">
        <v>79</v>
      </c>
      <c r="C166" s="10" t="s">
        <v>78</v>
      </c>
    </row>
    <row r="167" spans="2:3" ht="37.200000000000003" thickTop="1" thickBot="1" x14ac:dyDescent="0.35">
      <c r="B167" s="1" t="s">
        <v>79</v>
      </c>
      <c r="C167" s="10" t="s">
        <v>78</v>
      </c>
    </row>
    <row r="168" spans="2:3" ht="37.200000000000003" thickTop="1" thickBot="1" x14ac:dyDescent="0.35">
      <c r="B168" s="1" t="s">
        <v>79</v>
      </c>
      <c r="C168" s="10" t="s">
        <v>83</v>
      </c>
    </row>
    <row r="169" spans="2:3" ht="37.200000000000003" thickTop="1" thickBot="1" x14ac:dyDescent="0.35">
      <c r="B169" s="1" t="s">
        <v>79</v>
      </c>
      <c r="C169" s="10" t="s">
        <v>78</v>
      </c>
    </row>
    <row r="170" spans="2:3" ht="37.200000000000003" thickTop="1" thickBot="1" x14ac:dyDescent="0.35">
      <c r="B170" s="1" t="s">
        <v>79</v>
      </c>
      <c r="C170" s="10" t="s">
        <v>78</v>
      </c>
    </row>
    <row r="171" spans="2:3" ht="37.200000000000003" thickTop="1" thickBot="1" x14ac:dyDescent="0.35">
      <c r="B171" s="1" t="s">
        <v>79</v>
      </c>
      <c r="C171" s="10" t="s">
        <v>78</v>
      </c>
    </row>
    <row r="172" spans="2:3" ht="37.200000000000003" thickTop="1" thickBot="1" x14ac:dyDescent="0.35">
      <c r="B172" s="1" t="s">
        <v>89</v>
      </c>
      <c r="C172" s="10" t="s">
        <v>88</v>
      </c>
    </row>
    <row r="173" spans="2:3" ht="37.200000000000003" thickTop="1" thickBot="1" x14ac:dyDescent="0.35">
      <c r="B173" s="1" t="s">
        <v>89</v>
      </c>
      <c r="C173" s="10" t="s">
        <v>88</v>
      </c>
    </row>
    <row r="174" spans="2:3" ht="37.200000000000003" thickTop="1" thickBot="1" x14ac:dyDescent="0.35">
      <c r="B174" s="1" t="s">
        <v>89</v>
      </c>
      <c r="C174" s="10" t="s">
        <v>88</v>
      </c>
    </row>
    <row r="175" spans="2:3" ht="37.200000000000003" thickTop="1" thickBot="1" x14ac:dyDescent="0.35">
      <c r="B175" s="1" t="s">
        <v>89</v>
      </c>
      <c r="C175" s="10" t="s">
        <v>88</v>
      </c>
    </row>
    <row r="176" spans="2:3" ht="37.200000000000003" thickTop="1" thickBot="1" x14ac:dyDescent="0.35">
      <c r="B176" s="1" t="s">
        <v>89</v>
      </c>
      <c r="C176" s="10" t="s">
        <v>88</v>
      </c>
    </row>
    <row r="177" spans="2:3" ht="37.200000000000003" thickTop="1" thickBot="1" x14ac:dyDescent="0.35">
      <c r="B177" s="1" t="s">
        <v>89</v>
      </c>
      <c r="C177" s="10" t="s">
        <v>88</v>
      </c>
    </row>
    <row r="178" spans="2:3" ht="37.200000000000003" thickTop="1" thickBot="1" x14ac:dyDescent="0.35">
      <c r="B178" s="1" t="s">
        <v>89</v>
      </c>
      <c r="C178" s="10" t="s">
        <v>88</v>
      </c>
    </row>
    <row r="179" spans="2:3" ht="37.200000000000003" thickTop="1" thickBot="1" x14ac:dyDescent="0.35">
      <c r="B179" s="1" t="s">
        <v>103</v>
      </c>
      <c r="C179" s="10" t="s">
        <v>102</v>
      </c>
    </row>
    <row r="180" spans="2:3" ht="37.200000000000003" thickTop="1" thickBot="1" x14ac:dyDescent="0.35">
      <c r="B180" s="1" t="s">
        <v>103</v>
      </c>
      <c r="C180" s="15" t="s">
        <v>102</v>
      </c>
    </row>
    <row r="181" spans="2:3" ht="37.200000000000003" thickTop="1" thickBot="1" x14ac:dyDescent="0.35">
      <c r="B181" s="1" t="s">
        <v>103</v>
      </c>
      <c r="C181" s="15" t="s">
        <v>104</v>
      </c>
    </row>
    <row r="182" spans="2:3" ht="37.200000000000003" thickTop="1" thickBot="1" x14ac:dyDescent="0.35">
      <c r="B182" s="1" t="s">
        <v>103</v>
      </c>
      <c r="C182" s="15" t="s">
        <v>102</v>
      </c>
    </row>
    <row r="183" spans="2:3" ht="37.200000000000003" thickTop="1" thickBot="1" x14ac:dyDescent="0.35">
      <c r="B183" s="1" t="s">
        <v>103</v>
      </c>
      <c r="C183" s="15" t="s">
        <v>102</v>
      </c>
    </row>
    <row r="184" spans="2:3" ht="37.200000000000003" thickTop="1" thickBot="1" x14ac:dyDescent="0.35">
      <c r="B184" s="1" t="s">
        <v>103</v>
      </c>
      <c r="C184" s="10" t="s">
        <v>102</v>
      </c>
    </row>
    <row r="185" spans="2:3" ht="37.200000000000003" thickTop="1" thickBot="1" x14ac:dyDescent="0.35">
      <c r="B185" s="1" t="s">
        <v>103</v>
      </c>
      <c r="C185" s="10" t="s">
        <v>102</v>
      </c>
    </row>
    <row r="186" spans="2:3" ht="37.200000000000003" thickTop="1" thickBot="1" x14ac:dyDescent="0.35">
      <c r="B186" s="1" t="s">
        <v>103</v>
      </c>
      <c r="C186" s="10" t="s">
        <v>102</v>
      </c>
    </row>
    <row r="187" spans="2:3" ht="37.200000000000003" thickTop="1" thickBot="1" x14ac:dyDescent="0.35">
      <c r="B187" s="1" t="s">
        <v>103</v>
      </c>
      <c r="C187" s="10" t="s">
        <v>102</v>
      </c>
    </row>
    <row r="188" spans="2:3" ht="37.200000000000003" thickTop="1" thickBot="1" x14ac:dyDescent="0.35">
      <c r="B188" s="1" t="s">
        <v>103</v>
      </c>
      <c r="C188" s="10" t="s">
        <v>102</v>
      </c>
    </row>
    <row r="189" spans="2:3" ht="37.200000000000003" thickTop="1" thickBot="1" x14ac:dyDescent="0.35">
      <c r="B189" s="1" t="s">
        <v>103</v>
      </c>
      <c r="C189" s="10" t="s">
        <v>102</v>
      </c>
    </row>
    <row r="190" spans="2:3" ht="37.200000000000003" thickTop="1" thickBot="1" x14ac:dyDescent="0.35">
      <c r="B190" s="1" t="s">
        <v>103</v>
      </c>
      <c r="C190" s="10" t="s">
        <v>102</v>
      </c>
    </row>
    <row r="191" spans="2:3" ht="37.200000000000003" thickTop="1" thickBot="1" x14ac:dyDescent="0.35">
      <c r="B191" s="1" t="s">
        <v>106</v>
      </c>
      <c r="C191" s="10" t="s">
        <v>105</v>
      </c>
    </row>
    <row r="192" spans="2:3" ht="37.200000000000003" thickTop="1" thickBot="1" x14ac:dyDescent="0.35">
      <c r="B192" s="1" t="s">
        <v>106</v>
      </c>
      <c r="C192" s="10" t="s">
        <v>105</v>
      </c>
    </row>
    <row r="193" spans="2:3" ht="37.200000000000003" thickTop="1" thickBot="1" x14ac:dyDescent="0.35">
      <c r="B193" s="1" t="s">
        <v>106</v>
      </c>
      <c r="C193" s="10" t="s">
        <v>105</v>
      </c>
    </row>
    <row r="194" spans="2:3" ht="37.200000000000003" thickTop="1" thickBot="1" x14ac:dyDescent="0.35">
      <c r="B194" s="1" t="s">
        <v>106</v>
      </c>
      <c r="C194" s="10" t="s">
        <v>105</v>
      </c>
    </row>
    <row r="195" spans="2:3" ht="37.200000000000003" thickTop="1" thickBot="1" x14ac:dyDescent="0.35">
      <c r="B195" s="1" t="s">
        <v>106</v>
      </c>
      <c r="C195" s="10" t="s">
        <v>105</v>
      </c>
    </row>
    <row r="196" spans="2:3" ht="37.200000000000003" thickTop="1" thickBot="1" x14ac:dyDescent="0.35">
      <c r="B196" s="1" t="s">
        <v>106</v>
      </c>
      <c r="C196" s="10" t="s">
        <v>105</v>
      </c>
    </row>
    <row r="197" spans="2:3" ht="37.200000000000003" thickTop="1" thickBot="1" x14ac:dyDescent="0.35">
      <c r="B197" s="1" t="s">
        <v>106</v>
      </c>
      <c r="C197" s="10" t="s">
        <v>105</v>
      </c>
    </row>
    <row r="198" spans="2:3" ht="37.200000000000003" thickTop="1" thickBot="1" x14ac:dyDescent="0.35">
      <c r="B198" s="1" t="s">
        <v>106</v>
      </c>
      <c r="C198" s="10" t="s">
        <v>487</v>
      </c>
    </row>
    <row r="199" spans="2:3" ht="37.200000000000003" thickTop="1" thickBot="1" x14ac:dyDescent="0.35">
      <c r="B199" s="1" t="s">
        <v>107</v>
      </c>
      <c r="C199" s="10" t="s">
        <v>487</v>
      </c>
    </row>
    <row r="200" spans="2:3" ht="37.200000000000003" thickTop="1" thickBot="1" x14ac:dyDescent="0.35">
      <c r="B200" s="1" t="s">
        <v>107</v>
      </c>
      <c r="C200" s="10" t="s">
        <v>487</v>
      </c>
    </row>
    <row r="201" spans="2:3" ht="37.200000000000003" thickTop="1" thickBot="1" x14ac:dyDescent="0.35">
      <c r="B201" s="1" t="s">
        <v>107</v>
      </c>
      <c r="C201" s="10" t="s">
        <v>487</v>
      </c>
    </row>
    <row r="202" spans="2:3" ht="37.200000000000003" thickTop="1" thickBot="1" x14ac:dyDescent="0.35">
      <c r="B202" s="1" t="s">
        <v>107</v>
      </c>
      <c r="C202" s="10" t="s">
        <v>487</v>
      </c>
    </row>
    <row r="203" spans="2:3" ht="37.200000000000003" thickTop="1" thickBot="1" x14ac:dyDescent="0.35">
      <c r="B203" s="1" t="s">
        <v>107</v>
      </c>
      <c r="C203" s="10" t="s">
        <v>487</v>
      </c>
    </row>
    <row r="204" spans="2:3" ht="37.200000000000003" thickTop="1" thickBot="1" x14ac:dyDescent="0.35">
      <c r="B204" s="1" t="s">
        <v>107</v>
      </c>
      <c r="C204" s="10" t="s">
        <v>487</v>
      </c>
    </row>
    <row r="205" spans="2:3" ht="37.200000000000003" thickTop="1" thickBot="1" x14ac:dyDescent="0.35">
      <c r="B205" s="1" t="s">
        <v>107</v>
      </c>
      <c r="C205" s="10" t="s">
        <v>487</v>
      </c>
    </row>
    <row r="206" spans="2:3" ht="37.200000000000003" thickTop="1" thickBot="1" x14ac:dyDescent="0.35">
      <c r="B206" s="1" t="s">
        <v>107</v>
      </c>
      <c r="C206" s="10" t="s">
        <v>487</v>
      </c>
    </row>
    <row r="207" spans="2:3" ht="37.200000000000003" thickTop="1" thickBot="1" x14ac:dyDescent="0.35">
      <c r="B207" s="1" t="s">
        <v>119</v>
      </c>
      <c r="C207" s="10" t="s">
        <v>115</v>
      </c>
    </row>
    <row r="208" spans="2:3" ht="37.200000000000003" thickTop="1" thickBot="1" x14ac:dyDescent="0.35">
      <c r="B208" s="1" t="s">
        <v>119</v>
      </c>
      <c r="C208" s="10" t="s">
        <v>115</v>
      </c>
    </row>
    <row r="209" spans="2:3" ht="37.200000000000003" thickTop="1" thickBot="1" x14ac:dyDescent="0.35">
      <c r="B209" s="1" t="s">
        <v>119</v>
      </c>
      <c r="C209" s="10" t="s">
        <v>115</v>
      </c>
    </row>
    <row r="210" spans="2:3" ht="37.200000000000003" thickTop="1" thickBot="1" x14ac:dyDescent="0.35">
      <c r="B210" s="1" t="s">
        <v>119</v>
      </c>
      <c r="C210" s="10" t="s">
        <v>115</v>
      </c>
    </row>
    <row r="211" spans="2:3" ht="37.200000000000003" thickTop="1" thickBot="1" x14ac:dyDescent="0.35">
      <c r="B211" s="1" t="s">
        <v>119</v>
      </c>
      <c r="C211" s="10" t="s">
        <v>115</v>
      </c>
    </row>
    <row r="212" spans="2:3" ht="37.200000000000003" thickTop="1" thickBot="1" x14ac:dyDescent="0.35">
      <c r="B212" s="1" t="s">
        <v>119</v>
      </c>
      <c r="C212" s="10" t="s">
        <v>115</v>
      </c>
    </row>
    <row r="213" spans="2:3" ht="19.2" thickTop="1" thickBot="1" x14ac:dyDescent="0.35">
      <c r="B213" s="2" t="s">
        <v>121</v>
      </c>
      <c r="C213" s="17" t="s">
        <v>120</v>
      </c>
    </row>
    <row r="214" spans="2:3" ht="19.2" thickTop="1" thickBot="1" x14ac:dyDescent="0.35">
      <c r="B214" s="2" t="s">
        <v>121</v>
      </c>
      <c r="C214" s="17" t="s">
        <v>120</v>
      </c>
    </row>
    <row r="215" spans="2:3" ht="19.2" thickTop="1" thickBot="1" x14ac:dyDescent="0.35">
      <c r="B215" s="2" t="s">
        <v>121</v>
      </c>
      <c r="C215" s="17" t="s">
        <v>120</v>
      </c>
    </row>
    <row r="216" spans="2:3" ht="19.2" thickTop="1" thickBot="1" x14ac:dyDescent="0.35">
      <c r="B216" s="2" t="s">
        <v>121</v>
      </c>
      <c r="C216" s="17" t="s">
        <v>120</v>
      </c>
    </row>
    <row r="217" spans="2:3" ht="19.2" thickTop="1" thickBot="1" x14ac:dyDescent="0.35">
      <c r="B217" s="2" t="s">
        <v>121</v>
      </c>
      <c r="C217" s="10" t="s">
        <v>120</v>
      </c>
    </row>
    <row r="218" spans="2:3" ht="19.2" thickTop="1" thickBot="1" x14ac:dyDescent="0.35">
      <c r="B218" s="2" t="s">
        <v>121</v>
      </c>
      <c r="C218" s="10" t="s">
        <v>120</v>
      </c>
    </row>
    <row r="219" spans="2:3" ht="19.2" thickTop="1" thickBot="1" x14ac:dyDescent="0.35">
      <c r="B219" s="2" t="s">
        <v>121</v>
      </c>
      <c r="C219" s="10" t="s">
        <v>120</v>
      </c>
    </row>
    <row r="220" spans="2:3" ht="19.2" thickTop="1" thickBot="1" x14ac:dyDescent="0.35">
      <c r="B220" s="2" t="s">
        <v>121</v>
      </c>
      <c r="C220" s="10" t="s">
        <v>120</v>
      </c>
    </row>
    <row r="221" spans="2:3" ht="19.2" thickTop="1" thickBot="1" x14ac:dyDescent="0.35">
      <c r="B221" s="2" t="s">
        <v>121</v>
      </c>
      <c r="C221" s="10" t="s">
        <v>120</v>
      </c>
    </row>
    <row r="222" spans="2:3" ht="19.2" thickTop="1" thickBot="1" x14ac:dyDescent="0.35">
      <c r="B222" s="2" t="s">
        <v>121</v>
      </c>
      <c r="C222" s="10" t="s">
        <v>120</v>
      </c>
    </row>
    <row r="223" spans="2:3" ht="19.2" thickTop="1" thickBot="1" x14ac:dyDescent="0.35">
      <c r="B223" s="2" t="s">
        <v>121</v>
      </c>
      <c r="C223" s="10" t="s">
        <v>120</v>
      </c>
    </row>
    <row r="224" spans="2:3" ht="19.2" thickTop="1" thickBot="1" x14ac:dyDescent="0.35">
      <c r="B224" s="2" t="s">
        <v>121</v>
      </c>
      <c r="C224" s="10" t="s">
        <v>120</v>
      </c>
    </row>
    <row r="225" spans="2:3" ht="19.2" thickTop="1" thickBot="1" x14ac:dyDescent="0.35">
      <c r="B225" s="2" t="s">
        <v>121</v>
      </c>
      <c r="C225" s="10" t="s">
        <v>120</v>
      </c>
    </row>
    <row r="226" spans="2:3" ht="55.2" thickTop="1" thickBot="1" x14ac:dyDescent="0.35">
      <c r="B226" s="2" t="s">
        <v>121</v>
      </c>
      <c r="C226" s="17" t="s">
        <v>488</v>
      </c>
    </row>
    <row r="227" spans="2:3" ht="55.2" thickTop="1" thickBot="1" x14ac:dyDescent="0.35">
      <c r="B227" s="2" t="s">
        <v>122</v>
      </c>
      <c r="C227" s="17" t="s">
        <v>488</v>
      </c>
    </row>
    <row r="228" spans="2:3" ht="55.2" thickTop="1" thickBot="1" x14ac:dyDescent="0.35">
      <c r="B228" s="2" t="s">
        <v>122</v>
      </c>
      <c r="C228" s="17" t="s">
        <v>488</v>
      </c>
    </row>
    <row r="229" spans="2:3" ht="55.2" thickTop="1" thickBot="1" x14ac:dyDescent="0.35">
      <c r="B229" s="2" t="s">
        <v>122</v>
      </c>
      <c r="C229" s="17" t="s">
        <v>488</v>
      </c>
    </row>
    <row r="230" spans="2:3" ht="37.200000000000003" thickTop="1" thickBot="1" x14ac:dyDescent="0.35">
      <c r="B230" s="2" t="s">
        <v>122</v>
      </c>
      <c r="C230" s="17" t="s">
        <v>489</v>
      </c>
    </row>
    <row r="231" spans="2:3" ht="37.200000000000003" thickTop="1" thickBot="1" x14ac:dyDescent="0.35">
      <c r="B231" s="2" t="s">
        <v>122</v>
      </c>
      <c r="C231" s="17" t="s">
        <v>489</v>
      </c>
    </row>
    <row r="232" spans="2:3" ht="37.200000000000003" thickTop="1" thickBot="1" x14ac:dyDescent="0.35">
      <c r="B232" s="2" t="s">
        <v>125</v>
      </c>
      <c r="C232" s="17" t="s">
        <v>489</v>
      </c>
    </row>
    <row r="233" spans="2:3" ht="37.200000000000003" thickTop="1" thickBot="1" x14ac:dyDescent="0.35">
      <c r="B233" s="2" t="s">
        <v>125</v>
      </c>
      <c r="C233" s="17" t="s">
        <v>489</v>
      </c>
    </row>
    <row r="234" spans="2:3" ht="37.200000000000003" thickTop="1" thickBot="1" x14ac:dyDescent="0.35">
      <c r="B234" s="2" t="s">
        <v>125</v>
      </c>
      <c r="C234" s="17" t="s">
        <v>489</v>
      </c>
    </row>
    <row r="235" spans="2:3" ht="37.200000000000003" thickTop="1" thickBot="1" x14ac:dyDescent="0.35">
      <c r="B235" s="2" t="s">
        <v>125</v>
      </c>
      <c r="C235" s="17" t="s">
        <v>489</v>
      </c>
    </row>
    <row r="236" spans="2:3" ht="37.200000000000003" thickTop="1" thickBot="1" x14ac:dyDescent="0.35">
      <c r="B236" s="2" t="s">
        <v>125</v>
      </c>
      <c r="C236" s="17" t="s">
        <v>489</v>
      </c>
    </row>
    <row r="237" spans="2:3" ht="37.200000000000003" thickTop="1" thickBot="1" x14ac:dyDescent="0.35">
      <c r="B237" s="2" t="s">
        <v>125</v>
      </c>
      <c r="C237" s="17" t="s">
        <v>489</v>
      </c>
    </row>
    <row r="238" spans="2:3" ht="37.200000000000003" thickTop="1" thickBot="1" x14ac:dyDescent="0.35">
      <c r="B238" s="2" t="s">
        <v>125</v>
      </c>
      <c r="C238" s="17" t="s">
        <v>489</v>
      </c>
    </row>
    <row r="239" spans="2:3" ht="37.200000000000003" thickTop="1" thickBot="1" x14ac:dyDescent="0.35">
      <c r="B239" s="2" t="s">
        <v>125</v>
      </c>
      <c r="C239" s="17" t="s">
        <v>489</v>
      </c>
    </row>
    <row r="240" spans="2:3" ht="37.200000000000003" thickTop="1" thickBot="1" x14ac:dyDescent="0.35">
      <c r="B240" s="2" t="s">
        <v>125</v>
      </c>
      <c r="C240" s="17" t="s">
        <v>489</v>
      </c>
    </row>
    <row r="241" spans="2:3" ht="37.200000000000003" thickTop="1" thickBot="1" x14ac:dyDescent="0.35">
      <c r="B241" s="2" t="s">
        <v>125</v>
      </c>
      <c r="C241" s="17" t="s">
        <v>489</v>
      </c>
    </row>
    <row r="242" spans="2:3" ht="37.200000000000003" thickTop="1" thickBot="1" x14ac:dyDescent="0.35">
      <c r="B242" s="2" t="s">
        <v>125</v>
      </c>
      <c r="C242" s="17" t="s">
        <v>489</v>
      </c>
    </row>
    <row r="243" spans="2:3" ht="37.200000000000003" thickTop="1" thickBot="1" x14ac:dyDescent="0.35">
      <c r="B243" s="2" t="s">
        <v>125</v>
      </c>
      <c r="C243" s="10" t="s">
        <v>126</v>
      </c>
    </row>
    <row r="244" spans="2:3" ht="37.200000000000003" thickTop="1" thickBot="1" x14ac:dyDescent="0.35">
      <c r="B244" s="2" t="s">
        <v>125</v>
      </c>
      <c r="C244" s="10" t="s">
        <v>126</v>
      </c>
    </row>
    <row r="245" spans="2:3" ht="37.200000000000003" thickTop="1" thickBot="1" x14ac:dyDescent="0.35">
      <c r="B245" s="2" t="s">
        <v>125</v>
      </c>
      <c r="C245" s="10" t="s">
        <v>126</v>
      </c>
    </row>
    <row r="246" spans="2:3" ht="37.200000000000003" thickTop="1" thickBot="1" x14ac:dyDescent="0.35">
      <c r="B246" s="2" t="s">
        <v>125</v>
      </c>
      <c r="C246" s="10" t="s">
        <v>126</v>
      </c>
    </row>
    <row r="247" spans="2:3" ht="37.200000000000003" thickTop="1" thickBot="1" x14ac:dyDescent="0.35">
      <c r="B247" s="1" t="s">
        <v>127</v>
      </c>
      <c r="C247" s="10" t="s">
        <v>126</v>
      </c>
    </row>
    <row r="248" spans="2:3" ht="37.200000000000003" thickTop="1" thickBot="1" x14ac:dyDescent="0.35">
      <c r="B248" s="1" t="s">
        <v>127</v>
      </c>
      <c r="C248" s="10" t="s">
        <v>126</v>
      </c>
    </row>
    <row r="249" spans="2:3" ht="37.200000000000003" thickTop="1" thickBot="1" x14ac:dyDescent="0.35">
      <c r="B249" s="1" t="s">
        <v>127</v>
      </c>
      <c r="C249" s="17" t="s">
        <v>126</v>
      </c>
    </row>
    <row r="250" spans="2:3" ht="37.200000000000003" thickTop="1" thickBot="1" x14ac:dyDescent="0.35">
      <c r="B250" s="1" t="s">
        <v>127</v>
      </c>
      <c r="C250" s="17" t="s">
        <v>126</v>
      </c>
    </row>
    <row r="251" spans="2:3" ht="37.200000000000003" thickTop="1" thickBot="1" x14ac:dyDescent="0.35">
      <c r="B251" s="1" t="s">
        <v>127</v>
      </c>
      <c r="C251" s="10" t="s">
        <v>126</v>
      </c>
    </row>
    <row r="252" spans="2:3" ht="37.200000000000003" thickTop="1" thickBot="1" x14ac:dyDescent="0.35">
      <c r="B252" s="1" t="s">
        <v>127</v>
      </c>
      <c r="C252" s="10" t="s">
        <v>126</v>
      </c>
    </row>
    <row r="253" spans="2:3" ht="37.200000000000003" thickTop="1" thickBot="1" x14ac:dyDescent="0.35">
      <c r="B253" s="1" t="s">
        <v>127</v>
      </c>
      <c r="C253" s="10" t="s">
        <v>126</v>
      </c>
    </row>
    <row r="254" spans="2:3" ht="37.200000000000003" thickTop="1" thickBot="1" x14ac:dyDescent="0.35">
      <c r="B254" s="1" t="s">
        <v>127</v>
      </c>
      <c r="C254" s="10" t="s">
        <v>126</v>
      </c>
    </row>
    <row r="255" spans="2:3" ht="37.200000000000003" thickTop="1" thickBot="1" x14ac:dyDescent="0.35">
      <c r="B255" s="1" t="s">
        <v>127</v>
      </c>
      <c r="C255" s="10" t="s">
        <v>126</v>
      </c>
    </row>
    <row r="256" spans="2:3" ht="37.200000000000003" thickTop="1" thickBot="1" x14ac:dyDescent="0.35">
      <c r="B256" s="1" t="s">
        <v>127</v>
      </c>
      <c r="C256" s="10" t="s">
        <v>126</v>
      </c>
    </row>
    <row r="257" spans="2:3" ht="37.200000000000003" thickTop="1" thickBot="1" x14ac:dyDescent="0.35">
      <c r="B257" s="1" t="s">
        <v>127</v>
      </c>
      <c r="C257" s="10" t="s">
        <v>126</v>
      </c>
    </row>
    <row r="258" spans="2:3" ht="37.200000000000003" thickTop="1" thickBot="1" x14ac:dyDescent="0.35">
      <c r="B258" s="1" t="s">
        <v>127</v>
      </c>
      <c r="C258" s="10" t="s">
        <v>126</v>
      </c>
    </row>
    <row r="259" spans="2:3" ht="37.200000000000003" thickTop="1" thickBot="1" x14ac:dyDescent="0.35">
      <c r="B259" s="1" t="s">
        <v>127</v>
      </c>
      <c r="C259" s="10" t="s">
        <v>126</v>
      </c>
    </row>
    <row r="260" spans="2:3" ht="19.2" thickTop="1" thickBot="1" x14ac:dyDescent="0.35">
      <c r="B260" s="2" t="s">
        <v>148</v>
      </c>
      <c r="C260" s="17" t="s">
        <v>147</v>
      </c>
    </row>
    <row r="261" spans="2:3" ht="19.2" thickTop="1" thickBot="1" x14ac:dyDescent="0.35">
      <c r="B261" s="2" t="s">
        <v>148</v>
      </c>
      <c r="C261" s="17" t="s">
        <v>147</v>
      </c>
    </row>
    <row r="262" spans="2:3" ht="19.2" thickTop="1" thickBot="1" x14ac:dyDescent="0.35">
      <c r="B262" s="2" t="s">
        <v>148</v>
      </c>
      <c r="C262" s="17" t="s">
        <v>147</v>
      </c>
    </row>
    <row r="263" spans="2:3" ht="19.2" thickTop="1" thickBot="1" x14ac:dyDescent="0.35">
      <c r="B263" s="2" t="s">
        <v>148</v>
      </c>
      <c r="C263" s="17" t="s">
        <v>147</v>
      </c>
    </row>
    <row r="264" spans="2:3" ht="19.2" thickTop="1" thickBot="1" x14ac:dyDescent="0.35">
      <c r="B264" s="2" t="s">
        <v>148</v>
      </c>
      <c r="C264" s="17" t="s">
        <v>147</v>
      </c>
    </row>
    <row r="265" spans="2:3" ht="19.2" thickTop="1" thickBot="1" x14ac:dyDescent="0.35">
      <c r="B265" s="1" t="s">
        <v>152</v>
      </c>
      <c r="C265" s="10" t="s">
        <v>151</v>
      </c>
    </row>
    <row r="266" spans="2:3" ht="19.2" thickTop="1" thickBot="1" x14ac:dyDescent="0.35">
      <c r="B266" s="1" t="s">
        <v>152</v>
      </c>
      <c r="C266" s="17" t="s">
        <v>151</v>
      </c>
    </row>
    <row r="267" spans="2:3" ht="19.2" thickTop="1" thickBot="1" x14ac:dyDescent="0.35">
      <c r="B267" s="1" t="s">
        <v>152</v>
      </c>
      <c r="C267" s="10" t="s">
        <v>151</v>
      </c>
    </row>
    <row r="268" spans="2:3" ht="37.200000000000003" thickTop="1" thickBot="1" x14ac:dyDescent="0.35">
      <c r="B268" s="1" t="s">
        <v>160</v>
      </c>
      <c r="C268" s="10" t="s">
        <v>157</v>
      </c>
    </row>
    <row r="269" spans="2:3" ht="37.200000000000003" thickTop="1" thickBot="1" x14ac:dyDescent="0.35">
      <c r="B269" s="1" t="s">
        <v>160</v>
      </c>
      <c r="C269" s="10" t="s">
        <v>157</v>
      </c>
    </row>
    <row r="270" spans="2:3" ht="37.200000000000003" thickTop="1" thickBot="1" x14ac:dyDescent="0.35">
      <c r="B270" s="1" t="s">
        <v>160</v>
      </c>
      <c r="C270" s="10" t="s">
        <v>157</v>
      </c>
    </row>
    <row r="271" spans="2:3" ht="37.200000000000003" thickTop="1" thickBot="1" x14ac:dyDescent="0.35">
      <c r="B271" s="1" t="s">
        <v>490</v>
      </c>
      <c r="C271" s="10" t="s">
        <v>157</v>
      </c>
    </row>
    <row r="272" spans="2:3" ht="37.200000000000003" thickTop="1" thickBot="1" x14ac:dyDescent="0.35">
      <c r="B272" s="1" t="s">
        <v>490</v>
      </c>
      <c r="C272" s="10" t="s">
        <v>157</v>
      </c>
    </row>
    <row r="273" spans="2:3" ht="37.200000000000003" thickTop="1" thickBot="1" x14ac:dyDescent="0.35">
      <c r="B273" s="1" t="s">
        <v>490</v>
      </c>
      <c r="C273" s="10" t="s">
        <v>157</v>
      </c>
    </row>
    <row r="274" spans="2:3" ht="37.200000000000003" thickTop="1" thickBot="1" x14ac:dyDescent="0.35">
      <c r="B274" s="1" t="s">
        <v>490</v>
      </c>
      <c r="C274" s="10" t="s">
        <v>157</v>
      </c>
    </row>
    <row r="275" spans="2:3" ht="37.200000000000003" thickTop="1" thickBot="1" x14ac:dyDescent="0.35">
      <c r="B275" s="1" t="s">
        <v>490</v>
      </c>
      <c r="C275" s="10" t="s">
        <v>157</v>
      </c>
    </row>
    <row r="276" spans="2:3" ht="37.200000000000003" thickTop="1" thickBot="1" x14ac:dyDescent="0.35">
      <c r="B276" s="1" t="s">
        <v>490</v>
      </c>
      <c r="C276" s="10" t="s">
        <v>157</v>
      </c>
    </row>
    <row r="277" spans="2:3" ht="37.200000000000003" thickTop="1" thickBot="1" x14ac:dyDescent="0.35">
      <c r="B277" s="1" t="s">
        <v>490</v>
      </c>
      <c r="C277" s="10" t="s">
        <v>157</v>
      </c>
    </row>
    <row r="278" spans="2:3" ht="37.200000000000003" thickTop="1" thickBot="1" x14ac:dyDescent="0.35">
      <c r="B278" s="1" t="s">
        <v>490</v>
      </c>
      <c r="C278" s="10" t="s">
        <v>157</v>
      </c>
    </row>
    <row r="279" spans="2:3" ht="37.200000000000003" thickTop="1" thickBot="1" x14ac:dyDescent="0.35">
      <c r="B279" s="1" t="s">
        <v>490</v>
      </c>
      <c r="C279" s="10" t="s">
        <v>157</v>
      </c>
    </row>
    <row r="280" spans="2:3" ht="37.200000000000003" thickTop="1" thickBot="1" x14ac:dyDescent="0.35">
      <c r="B280" s="1" t="s">
        <v>490</v>
      </c>
      <c r="C280" s="11" t="s">
        <v>157</v>
      </c>
    </row>
    <row r="281" spans="2:3" ht="19.2" thickTop="1" thickBot="1" x14ac:dyDescent="0.35">
      <c r="B281" s="6" t="s">
        <v>195</v>
      </c>
      <c r="C281" s="11" t="s">
        <v>194</v>
      </c>
    </row>
    <row r="282" spans="2:3" ht="19.2" thickTop="1" thickBot="1" x14ac:dyDescent="0.35">
      <c r="B282" s="6" t="s">
        <v>195</v>
      </c>
      <c r="C282" s="11" t="s">
        <v>194</v>
      </c>
    </row>
    <row r="283" spans="2:3" ht="19.2" thickTop="1" thickBot="1" x14ac:dyDescent="0.35">
      <c r="B283" s="6" t="s">
        <v>195</v>
      </c>
      <c r="C283" s="11" t="s">
        <v>194</v>
      </c>
    </row>
    <row r="284" spans="2:3" ht="19.2" thickTop="1" thickBot="1" x14ac:dyDescent="0.35">
      <c r="B284" s="6" t="s">
        <v>195</v>
      </c>
      <c r="C284" s="11" t="s">
        <v>194</v>
      </c>
    </row>
    <row r="285" spans="2:3" ht="19.2" thickTop="1" thickBot="1" x14ac:dyDescent="0.35">
      <c r="B285" s="6" t="s">
        <v>195</v>
      </c>
      <c r="C285" s="18" t="s">
        <v>194</v>
      </c>
    </row>
    <row r="286" spans="2:3" ht="19.2" thickTop="1" thickBot="1" x14ac:dyDescent="0.35">
      <c r="B286" s="6" t="s">
        <v>195</v>
      </c>
      <c r="C286" s="11" t="s">
        <v>194</v>
      </c>
    </row>
    <row r="287" spans="2:3" ht="37.200000000000003" thickTop="1" thickBot="1" x14ac:dyDescent="0.35">
      <c r="B287" s="6" t="s">
        <v>195</v>
      </c>
      <c r="C287" s="11" t="s">
        <v>201</v>
      </c>
    </row>
    <row r="288" spans="2:3" ht="37.200000000000003" thickTop="1" thickBot="1" x14ac:dyDescent="0.35">
      <c r="B288" s="6" t="s">
        <v>226</v>
      </c>
      <c r="C288" s="11" t="s">
        <v>201</v>
      </c>
    </row>
    <row r="289" spans="2:3" ht="37.200000000000003" thickTop="1" thickBot="1" x14ac:dyDescent="0.35">
      <c r="B289" s="6" t="s">
        <v>226</v>
      </c>
      <c r="C289" s="11" t="s">
        <v>201</v>
      </c>
    </row>
    <row r="290" spans="2:3" ht="36.6" thickTop="1" x14ac:dyDescent="0.3">
      <c r="B290" s="6" t="s">
        <v>226</v>
      </c>
      <c r="C290" s="11" t="s">
        <v>201</v>
      </c>
    </row>
    <row r="291" spans="2:3" ht="36" x14ac:dyDescent="0.3">
      <c r="B291" s="4" t="s">
        <v>227</v>
      </c>
      <c r="C291" s="14" t="s">
        <v>491</v>
      </c>
    </row>
    <row r="292" spans="2:3" ht="36" x14ac:dyDescent="0.3">
      <c r="B292" s="4" t="s">
        <v>227</v>
      </c>
      <c r="C292" s="14" t="s">
        <v>491</v>
      </c>
    </row>
    <row r="293" spans="2:3" ht="36" x14ac:dyDescent="0.3">
      <c r="B293" s="4" t="s">
        <v>227</v>
      </c>
      <c r="C293" s="14" t="s">
        <v>491</v>
      </c>
    </row>
  </sheetData>
  <autoFilter ref="B5:C293"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0" workbookViewId="0"/>
  </sheetViews>
  <sheetFormatPr baseColWidth="10" defaultColWidth="11.4414062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263c98d-08d6-46ec-9df3-c97a21b87d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63F3D96081094A98429189E1650B78" ma:contentTypeVersion="13" ma:contentTypeDescription="Crear nuevo documento." ma:contentTypeScope="" ma:versionID="651663c14bbc13c4981220fda2d84672">
  <xsd:schema xmlns:xsd="http://www.w3.org/2001/XMLSchema" xmlns:xs="http://www.w3.org/2001/XMLSchema" xmlns:p="http://schemas.microsoft.com/office/2006/metadata/properties" xmlns:ns3="7263c98d-08d6-46ec-9df3-c97a21b87d03" xmlns:ns4="c945fb9c-34ef-42c7-a410-12cd17614a83" targetNamespace="http://schemas.microsoft.com/office/2006/metadata/properties" ma:root="true" ma:fieldsID="96460998dee38effc935537af73a36b5" ns3:_="" ns4:_="">
    <xsd:import namespace="7263c98d-08d6-46ec-9df3-c97a21b87d03"/>
    <xsd:import namespace="c945fb9c-34ef-42c7-a410-12cd17614a8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3c98d-08d6-46ec-9df3-c97a21b8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45fb9c-34ef-42c7-a410-12cd17614a8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B9EF6A-C356-4BBB-9082-0310157EAE4E}">
  <ds:schemaRefs>
    <ds:schemaRef ds:uri="http://schemas.microsoft.com/sharepoint/v3/contenttype/forms"/>
  </ds:schemaRefs>
</ds:datastoreItem>
</file>

<file path=customXml/itemProps2.xml><?xml version="1.0" encoding="utf-8"?>
<ds:datastoreItem xmlns:ds="http://schemas.openxmlformats.org/officeDocument/2006/customXml" ds:itemID="{7F926DB7-7D87-4AD5-8530-24F0297D0460}">
  <ds:schemaRefs>
    <ds:schemaRef ds:uri="c945fb9c-34ef-42c7-a410-12cd17614a83"/>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 ds:uri="7263c98d-08d6-46ec-9df3-c97a21b87d03"/>
    <ds:schemaRef ds:uri="http://www.w3.org/XML/1998/namespace"/>
  </ds:schemaRefs>
</ds:datastoreItem>
</file>

<file path=customXml/itemProps3.xml><?xml version="1.0" encoding="utf-8"?>
<ds:datastoreItem xmlns:ds="http://schemas.openxmlformats.org/officeDocument/2006/customXml" ds:itemID="{F3CE1719-FA19-4CDE-BC7C-DF2DC963D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3c98d-08d6-46ec-9df3-c97a21b87d03"/>
    <ds:schemaRef ds:uri="c945fb9c-34ef-42c7-a410-12cd17614a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Yadira Vargas Mora</dc:creator>
  <cp:lastModifiedBy>Kattia V. Azofeifa Aguero</cp:lastModifiedBy>
  <cp:revision/>
  <cp:lastPrinted>2020-07-16T20:25:49Z</cp:lastPrinted>
  <dcterms:created xsi:type="dcterms:W3CDTF">2016-12-09T19:48:19Z</dcterms:created>
  <dcterms:modified xsi:type="dcterms:W3CDTF">2023-02-28T18:39:32Z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0x0101008D63F3D96081094A98429189E1650B78</vt:lpwstr>
  </property>
</Properties>
</file>