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mc:AlternateContent xmlns:mc="http://schemas.openxmlformats.org/markup-compatibility/2006">
    <mc:Choice Requires="x15">
      <x15ac:absPath xmlns:x15ac="http://schemas.microsoft.com/office/spreadsheetml/2010/11/ac" url="https://d.docs.live.net/b10ec9adbf6c6b38/HACIENDA DIGITAL/EXPEDIENTES/CR-MOF-267120-NC-RFB Administración Aduanera/"/>
    </mc:Choice>
  </mc:AlternateContent>
  <xr:revisionPtr revIDLastSave="0" documentId="8_{D3F2574F-3441-4521-BE5B-B4CCEE648C9E}" xr6:coauthVersionLast="47" xr6:coauthVersionMax="47" xr10:uidLastSave="{00000000-0000-0000-0000-000000000000}"/>
  <bookViews>
    <workbookView xWindow="-108" yWindow="-108" windowWidth="23256" windowHeight="12456" xr2:uid="{00000000-000D-0000-FFFF-FFFF00000000}"/>
  </bookViews>
  <sheets>
    <sheet name="Requerimientos Funcionales" sheetId="2" r:id="rId1"/>
    <sheet name="Requerimientos No Funcionlaes" sheetId="3" r:id="rId2"/>
    <sheet name="Personal Clave" sheetId="4" r:id="rId3"/>
    <sheet name="Resumen Req Funcionales" sheetId="16" r:id="rId4"/>
    <sheet name="Resumen Req No Funcionales" sheetId="17" r:id="rId5"/>
  </sheets>
  <externalReferences>
    <externalReference r:id="rId6"/>
  </externalReferences>
  <definedNames>
    <definedName name="_xlnm._FilterDatabase" localSheetId="0" hidden="1">'Requerimientos Funcionales'!$A$1:$J$612</definedName>
    <definedName name="_xlnm._FilterDatabase" localSheetId="1" hidden="1">'Requerimientos No Funcionlaes'!$A$1:$J$334</definedName>
  </definedNames>
  <calcPr calcId="191029"/>
  <pivotCaches>
    <pivotCache cacheId="0" r:id="rId7"/>
    <pivotCache cacheId="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<sst xmlns="http://schemas.openxmlformats.org/spreadsheetml/2006/main" count="8018" uniqueCount="2120">
  <si>
    <t>Código Componente</t>
  </si>
  <si>
    <t>Componente</t>
  </si>
  <si>
    <t>Código Sub-Componente</t>
  </si>
  <si>
    <t>Sub-Componente</t>
  </si>
  <si>
    <t>Código Requerimiento</t>
  </si>
  <si>
    <t>Requerimiento</t>
  </si>
  <si>
    <t>Tipo</t>
  </si>
  <si>
    <t>Nivel Cumplimiento</t>
  </si>
  <si>
    <t xml:space="preserve">Explicación corta </t>
  </si>
  <si>
    <t>Explicación larga (Referencia No. Página)</t>
  </si>
  <si>
    <t>ADUA-RHA</t>
  </si>
  <si>
    <t>Requerimientos Funcionales Habilitantes</t>
  </si>
  <si>
    <t>ADUA-RHA-01</t>
  </si>
  <si>
    <t xml:space="preserve"> Requerimientos Funcionales Habilitantes</t>
  </si>
  <si>
    <t>Requerimiento Funcionales Habilitantes</t>
  </si>
  <si>
    <t>ADUA-RHA-01.001</t>
  </si>
  <si>
    <t>El sistema debe contar con opciones de configuración y parametrización de forma que un usuario con los permisos adecuados pueda ajustar los catálogos y parámetros generales necesarios para el buen funcionamiento de la aplicación, Como mínimo: arancel, tributos aduaneros, impuestos, desgravación progresiva de aranceles, tipo de cambio.</t>
  </si>
  <si>
    <t>H</t>
  </si>
  <si>
    <t>ADUA-RHA-01.002</t>
  </si>
  <si>
    <t>ADUA-RHA-01-003</t>
  </si>
  <si>
    <t>El sistema debe presentar todos los menús, pantallas, mensajes al usuario y opciones en general, en idioma español, ya sea mediante configuración o porque nativamente están en este idioma.</t>
  </si>
  <si>
    <t>ADUA-RHA-01-004</t>
  </si>
  <si>
    <t>El sistema debe permitir incluir el uso de certificado digital como medios de autenticación. para el envió de declaraciones aduaneras y manifiestos de carga.</t>
  </si>
  <si>
    <t>ADUA-RHA-01- 005</t>
  </si>
  <si>
    <t>El sistema debe permitir la presentación, validación y dar respuesta de la aceptación de declaraciones aduaneras y manifiestos de carga en sus distintas modalidades.</t>
  </si>
  <si>
    <t>ADUA-RHA-01- 006</t>
  </si>
  <si>
    <t>El sistema debe contar con funcionalidades para configuración de pistas de auditoría de distintas operaciones sensibles a la gestión aduanera.</t>
  </si>
  <si>
    <t>ADUA-RHA-01-008</t>
  </si>
  <si>
    <t>ADUA-RHA-01-009</t>
  </si>
  <si>
    <t>El sistema debe permitir configurar el proceso de revisión inmediata, dejando comprobantes de las acciones realizadas por los revisores de mercancías y realizar de manera dinámica distintos informes de las acciones respectivas.</t>
  </si>
  <si>
    <t>ADUA- ACPD</t>
  </si>
  <si>
    <t>REGISTRO DE PERSONAL SUBALTERNO Y VEHÍCULOS DE OPERADORES DE COMERCIO</t>
  </si>
  <si>
    <t>ADUA-ACPD-1</t>
  </si>
  <si>
    <t>Características Generales Del REGISTRO DE PERSONAL SUBALTERNO Y VEHÍCULOS DE OPERADORES DE COMERCIO</t>
  </si>
  <si>
    <t>ADUA-ACPD-1.001</t>
  </si>
  <si>
    <t xml:space="preserve">El registro de operadores de comercio será implementado mediante el Registro Único Hacendario que proveerá el oferente adjudicado con la solución tributaria. El oferente ajar del sistema aduanero deberá trabajar estrechamente con el proveedor de la solución tributaria para su implantación y replica de los datos al sistema aduanero.  </t>
  </si>
  <si>
    <t>NP</t>
  </si>
  <si>
    <t>ADUA-ACPD-1.002</t>
  </si>
  <si>
    <t xml:space="preserve">El Registro del personal subalterno y vehículos de comercio exterior será implementado por el proveedor de la solución de Administración Aduanera. </t>
  </si>
  <si>
    <t>ADUA-ACPD-1.003</t>
  </si>
  <si>
    <t>El sistema debe de permitir a las personas individuales o jurídicas debidamente registradas en el Registro Único Hacendario y que están interesadas en alcanzar la calificación de auxiliar de la función pública aduanera en sus distintas modalidades, a través de un sitio web gestionar su habilitación en el sistema. Dicha gestión deberá de realizarse mediante el expediente electrónico.</t>
  </si>
  <si>
    <t>ADUA-ACPD-1.004</t>
  </si>
  <si>
    <t>El sistema debe permitir el registro, habilitación, deshabilitación, suspensión y modificación de la información de asistentes y/o empleados de los auxiliares de la función pública que así se requiera.</t>
  </si>
  <si>
    <t>ADUA-ACPD-1.005</t>
  </si>
  <si>
    <t>El sistema debe realizar de manera automática la creación o modificación de información en el expediente electrónico del auxiliar de función pública aduanera y sus empleados, incluyendo procesos de baja.</t>
  </si>
  <si>
    <t>ADUA-ACPD-1.006</t>
  </si>
  <si>
    <t>El sistema debe de permitir la gestión de garantías cuando sea obligatorio, llevando controles de montos de estas y vigencia, generando de manera automática la desahabilitación de las operaciones cuando proceda, permitiendo de igual manera hacer los registros de garantías desde el portal aduanero.</t>
  </si>
  <si>
    <t>ADUA-ACPD-1.007</t>
  </si>
  <si>
    <t>ADUA-ACPD-1.008</t>
  </si>
  <si>
    <t>ADUA-ACPD-1.009</t>
  </si>
  <si>
    <t>El sistema debe tener comunicación con los sistemas de SIECA para el intercambio de información, sobre los transportistas costarricenses que realizan tránsitos internacionales, según acuerdos regionales.</t>
  </si>
  <si>
    <t>ADUA-ACPD-1.010</t>
  </si>
  <si>
    <t xml:space="preserve">El sistema debe exigir para los tramites que realicen los auxiliares de la función pública la autenticación mediante certificado digital. </t>
  </si>
  <si>
    <t>ADUA-ACPD-1.011</t>
  </si>
  <si>
    <t>El sistema debe de permitir que los auxiliares de la función pública den de baja a su personal subalterno y vehículos.</t>
  </si>
  <si>
    <t>ADUA-GESC</t>
  </si>
  <si>
    <t xml:space="preserve">MANIFIESTO DE CARGA MARÍTIMO </t>
  </si>
  <si>
    <t>ADUA-GESC-1</t>
  </si>
  <si>
    <t>Características MANIFIESTO DE CARGA MARÍTIMO</t>
  </si>
  <si>
    <t>Características Generales Del MANIFIESTO DE CARGA MARÍTIMO</t>
  </si>
  <si>
    <t>ADUA-GESC-1.001</t>
  </si>
  <si>
    <t>El sistema debe recibir de parte del transportista aduanero, por medio de un portal web, el manifiesto de carga que utiliza la estructura del mensaje CUSCAR, con formato EDI/XML y sus documentos vinculados como el Bill of Landing (BL) (conocimiento de embarque), entre otros, permitiendo el intercambio de información entre autoridades y entidades extranjeras de una forma dinámica y estandarizada.</t>
  </si>
  <si>
    <t>ADUA-GESC-1.002</t>
  </si>
  <si>
    <t>ADUA-GESC-1.003</t>
  </si>
  <si>
    <t>El sistema debe permitir parametrizar los tipos de rectificaciones y los momentos del proceso en que se puedan realizar libremente  asi como las rectificaciones y los momentos en donde se debe contar con autorizacion previa por parte de la autoridad aduanera.</t>
  </si>
  <si>
    <t>P</t>
  </si>
  <si>
    <t>ADUA-GESC-1.004</t>
  </si>
  <si>
    <t>El sistema debe permitir que el agente de carga internacional o el operador de carga pueda realizar correcciones (rectificaciones) del manifiesto de carga transmitido.</t>
  </si>
  <si>
    <t>ADUA-GESC-1.005</t>
  </si>
  <si>
    <t>El sistema debe permitir la oficialización del manifiesto, una vez que se determine el arribo efectivo de la nave al puerto.  De igual forma el sistema también debe permitir indicar cuando un buque no realizará el arribo efectivo y el mismo se inactive.</t>
  </si>
  <si>
    <t>ADUA-GESC-1.006</t>
  </si>
  <si>
    <t xml:space="preserve">El sistema debe contar con la funcionalidad que permita hacer un cruce de información entre el manifiesto de carga y la DUA o DUCA-T, esto mediante cargas y descargas a la información del manifiesto, tipo una cuenta corriente del mismo. </t>
  </si>
  <si>
    <t>ADUA-GESC-1.007</t>
  </si>
  <si>
    <t xml:space="preserve">El sistema debe permitir identificar como ya consumidas del listado del manifiesto o inventario donde se encuentren, las mercancías de las declaraciones que hayan sido completamente procesadas, es decir que ya fueron totalmente validadas, aceptadas y operadas por el sistema aduanero. </t>
  </si>
  <si>
    <t>ADUA-GESC-1.008</t>
  </si>
  <si>
    <t>El sistema debe permitir el monitoreo en tiempo real de la descarga y movimiento de los contenedores, apoyándose con la información recibida tanto de los sistemas “BAPLIE” o “COARRI” de las terminales portuarias para determinar tanto los contenedores a descargar, como los efectivamente descargados</t>
  </si>
  <si>
    <t>ADUA-GESC-1.009</t>
  </si>
  <si>
    <t>El sistema debe de recibir la información de SINIGER para la selección de unidades de transporte con mercancía y/o vacías, que serán objeto de revisión a través de escáner, dicha interfaz se ampliara más delante de este documento.</t>
  </si>
  <si>
    <t>ADUA-GESC-1.010</t>
  </si>
  <si>
    <t xml:space="preserve">El sistema debe recibir la comunicación de la información de salida de UT y contenedores mediante el uso de la tecnología OCR o RFID.  </t>
  </si>
  <si>
    <t>ADUA-GESC-1.011</t>
  </si>
  <si>
    <t xml:space="preserve">El sistema debe contar con la funcionalidad que permita generar reportes de faltantes y sobrantes de contenedores. </t>
  </si>
  <si>
    <t>ADUA-GESC-1.012</t>
  </si>
  <si>
    <t xml:space="preserve">El sistema debe de controlar las movilizaciones fuera de zona primaria (caso estacionamiento transitorio) interactuando con los sistemas periféricos. </t>
  </si>
  <si>
    <t>ADUA-GESC-1.013</t>
  </si>
  <si>
    <t>El sistema debe permitir generar la numeración del manifiesto de carga de forma automática cuando el mismo es aceptado por el sistema.</t>
  </si>
  <si>
    <t>ADUA-GESC-1.014</t>
  </si>
  <si>
    <t>El sistema debe permitir vinculación al control de inventario de contenedores del puerto, así como poder identificar a qué fueron asociados.  (DUA, ingreso a Depósito, DUCA T, entre otros).</t>
  </si>
  <si>
    <t>ADUA-GESC-1.015</t>
  </si>
  <si>
    <t xml:space="preserve">El sistema debe garantizar el almacenamiento seguro de todos los documentos asociados al manifiesto de carga (BL, póliza de seguro, etc.). Para ello deberá utilizar un mecanismo que se garantice la integridad de los documentos y la seguridad de preferencia </t>
  </si>
  <si>
    <t>ADUA-GESC-1.016</t>
  </si>
  <si>
    <t>El sistema debe permitir recibir las solicitudes de transbordo de contenedores generadas por el sistema del agente de carga internacional o empresas de carga, identificando las Unidades de Transporte y realizando la rebaja de los inventarios de contenedores en el sistema del puerto de manera automática.</t>
  </si>
  <si>
    <t>MANIFIESTO DE CARGA AÉREO</t>
  </si>
  <si>
    <t>ADUA-GESC-2</t>
  </si>
  <si>
    <t>Características Generales MANIFIESTO DE CARGA AÉREO</t>
  </si>
  <si>
    <t>ADUA-GESC-2.001</t>
  </si>
  <si>
    <t>El sistema debe contar con un módulo que permita recibir en formato electrónico el manifiesto aéreo (estructura con formato EDI/XML, permitiendo el intercambio de información entre autoridades y entidades extranjeras de una forma dinámica y estandarizada.</t>
  </si>
  <si>
    <t>ADUA-GESC-2.002</t>
  </si>
  <si>
    <t>El sistema debe permitir desplegar los formularios de guías aéreas madres e hijas a Freight Forwarders en el portal web.</t>
  </si>
  <si>
    <t>ADUA-GESC-2.003</t>
  </si>
  <si>
    <t>El sistema debe permitir al usuario visualizar los manifiestos y guías que ha registrado en sus diferentes estados.</t>
  </si>
  <si>
    <t>ADUA-GESC-2.004</t>
  </si>
  <si>
    <t>El sistema debe permitir al operador de comercio corregir los errores determinados al momento de la validación de los manifiestos o guías.</t>
  </si>
  <si>
    <t>ADUA-GESC-2.005</t>
  </si>
  <si>
    <t xml:space="preserve">El sistema debe permitir al operador de comercio rectificar la información declarada en el manifiesto en sus diferentes estados. </t>
  </si>
  <si>
    <t>ADUA-GESC-2.006</t>
  </si>
  <si>
    <t>El sistema debe permitir parametrizar los tipos de rectificaciones y momentos donde se debe contar con autorización previa por parte de la autoridad aduanera y aquellos estados donde el cambio sea sin autorización.</t>
  </si>
  <si>
    <t>ADUA-GESC-2.007</t>
  </si>
  <si>
    <t>El sistema debe permitir la generación y/ o envió de las guías madres, guías hijas o nietas por parte de las empresas consolidadoras de carga.</t>
  </si>
  <si>
    <t>ADUA-GESC-2.008</t>
  </si>
  <si>
    <t>El sistema debe permitir asociar en forma automática las guías aéreas al manifiesto de carga y realizar las respectivas validaciones.</t>
  </si>
  <si>
    <t>ADUA-GESC-2.009</t>
  </si>
  <si>
    <t>Cuando se transmita la guía hija, el sistema debe permitir hacer referencia a su guía madre.</t>
  </si>
  <si>
    <t>ADUA-GESC-2.010</t>
  </si>
  <si>
    <t>El sistema debe contar con un aplicativo para el registro de la fecha y hora de oficialización del manifiesto para realizar los controles correspondientes.</t>
  </si>
  <si>
    <t>ADUA-GESC-2.011</t>
  </si>
  <si>
    <t>El sistema debe registrar automáticamente la fecha y hora de emisión de la guía que se está digitando y/o cargando.</t>
  </si>
  <si>
    <t>ADUA-GESC-2.012</t>
  </si>
  <si>
    <t>El sistema debe permitir que desde el manifiesto de carga se asocie en forma automática en la guía aérea la fecha y hora de arribo o salida.</t>
  </si>
  <si>
    <t>ADUA-GESC-2.013</t>
  </si>
  <si>
    <t>El sistema debe permitir al depositario consultar si la mercancía que está recibiendo fue transmitida al Servicio Nacional de Aduanas en una guía aérea con destino a su ubicación pudiendo hacer la descarga de la información en su sistema.</t>
  </si>
  <si>
    <t>ADUA-GESC-2.014</t>
  </si>
  <si>
    <t>El sistema debe permitir recibir la comunicación por medio de un servicio web, la información de la fecha y hora de ingreso y salida de las mercancías a las instalaciones de la terminal de Carga del Aeropuerto Juan Santamaria (CTRM) en el aeropuerto asociándola con el número de manifiesto de carga, así como con las guías.</t>
  </si>
  <si>
    <t>ADUA-GESC-2.015</t>
  </si>
  <si>
    <t>El sistema debe tener la capacidad de verificar la información de las guías aéreas mediante la lectura de su código de barras asociado con a los datos disponible en el sistema.</t>
  </si>
  <si>
    <t>ADUA-GESC-2.016</t>
  </si>
  <si>
    <t>El sistema debe registrar la salida (confirmación) y entrada de la zona primaria del aeropuerto de los medios de transporte haciendo uso de la tecnología de RFID (Control automático).</t>
  </si>
  <si>
    <t>ADUA-GESC-2.017</t>
  </si>
  <si>
    <t xml:space="preserve">El sistema debe brindar la opción de retención de mercancías a solicitud tanto de la autoridad aduanera como de otras autoridades.  </t>
  </si>
  <si>
    <t>ADUA-GESC-2.018</t>
  </si>
  <si>
    <t>El sistema debe permitir parametrizar retenciones de automáticas, como por ejemplo abandono, por exceder el plazo máximo de permanencia permitido.</t>
  </si>
  <si>
    <t>ADUA-GESC-2.019</t>
  </si>
  <si>
    <t xml:space="preserve">El sistema debe brindar opciones de operación en mecanismos de contingencia en caso de falla de alguno de los componentes del sistema total de operación. </t>
  </si>
  <si>
    <t>ADUA-GESC-2.020</t>
  </si>
  <si>
    <t>El sistema debe brindar la funcionalidad del registro y control del transbordo de mercancías.</t>
  </si>
  <si>
    <t>ADUA-GESC-2.021</t>
  </si>
  <si>
    <t>El sistema debe permitir la recepción del e-Air-Waybill por parte del transportista aéreo.</t>
  </si>
  <si>
    <t>MANIFIESTO DE CARGA COURIER</t>
  </si>
  <si>
    <t>ADUA-GESC-3</t>
  </si>
  <si>
    <t>Características Generales MANIFIESTO DE CARGA COURIER</t>
  </si>
  <si>
    <t>ADUA-GESC-3.001</t>
  </si>
  <si>
    <t>El sistema debe contar con un módulo que permita recibir en formato electrónico el manifiesto Courier (estructura con formato EDI/XML, permitiendo el intercambio de información entre autoridades y entidades extranjeras de una forma dinámica y estandarizada.</t>
  </si>
  <si>
    <t>ADUA-GESC-3.002</t>
  </si>
  <si>
    <t>El sistema debe permitir desplegar los formularios de guías de entrega rápida en el portal web.</t>
  </si>
  <si>
    <t>ADUA-GESC-3.003</t>
  </si>
  <si>
    <t>El sistema debe permitir la trasmisión de las guías de entrega rápida las cuales son enviadas por las empresas de entrega rápida o Courier.</t>
  </si>
  <si>
    <t>ADUA-GESC-3.004</t>
  </si>
  <si>
    <t>El sistema debe permitir al usuario visualizar los manifiestos y guías de entrega rápida o Courier que ha registrado en sus diferentes estados.</t>
  </si>
  <si>
    <t>ADUA-GESC-3.005</t>
  </si>
  <si>
    <t xml:space="preserve">El sistema debe enumerar y fechar el manifiesto de entrega rápida con un correlativo único nacional, el que se comunicará en el mensaje de respuesta de aceptación y se publicará en el portal web. </t>
  </si>
  <si>
    <t>ADUA-GESC-3.006</t>
  </si>
  <si>
    <t>El sistema debe permitir que las plataformas digitales de comercio electrónico y las empresas de venta de mercancías en línea, transmitan en forma anticipadas al sistema de administración aduanera la siguiente información:
  • Orden de compra y pago electrónico por el producto.
  • Descripción del producto;
  • Fotografía:
  • Nombre del vendedor
  • País de origen del producto.
  • Entre otras.</t>
  </si>
  <si>
    <t>ADUA-GESC-3.007</t>
  </si>
  <si>
    <t>El sistema debe permitir al operador de comercio corregir los errores determinados al momento de la validación de los manifiestos o guías de entrega rápida.</t>
  </si>
  <si>
    <t>ADUA-GESC-3.008</t>
  </si>
  <si>
    <t xml:space="preserve">El sistema debe permitir al operador rectificar la información declarada en el manifiesto Courier </t>
  </si>
  <si>
    <t>ADUA-GESC-3.009</t>
  </si>
  <si>
    <t>El sistema debe permitir parametrizar los tipos de rectificaciones a poder realizar y momentos donde se debe contar con autorización previa por parte de la autoridad aduanera y aquellos estados donde el cambio no requiera ser autorizado</t>
  </si>
  <si>
    <t>ADUA-GESC-3.010</t>
  </si>
  <si>
    <t>El sistema debe permitir declarar la carga en transbordo o tránsito, señalando los puertos correspondientes en los recuadros del portal destinados para estos efectos.</t>
  </si>
  <si>
    <t>ADUA-GESC-3.011</t>
  </si>
  <si>
    <t>El sistema debe permitir la asociación de las guías de entrega rápida al manifiesto de carga haciendo las respectivas validaciones.</t>
  </si>
  <si>
    <t>ADUA-GESC-3.012</t>
  </si>
  <si>
    <t>El sistema debe permitir la emisión de la guía de entrega rápida y el registro de su fecha una vez validado su contenido.</t>
  </si>
  <si>
    <t>ADUA-GESC-3.013</t>
  </si>
  <si>
    <t>El sistema debe permitir que desde el manifiesto se asocie a la guía de entrega rápida la fecha de arribo o salida.</t>
  </si>
  <si>
    <t>ADUA-GESC-3.014</t>
  </si>
  <si>
    <t>El sistema debe permitir al emisor del manifiesto de carga y guía de entrega rápida solicitar su anulación previamente al arribo de la aeronave al territorio aduanero nacional.</t>
  </si>
  <si>
    <t>ADUA-GESC-3.015</t>
  </si>
  <si>
    <t xml:space="preserve">El sistema debe permitir la recepción de mensajes de faltantes y sobrantes por parte de la empresa de entrega rápida o Courier mediante el envío electrónico de un mensaje de aclaración, según corresponda. </t>
  </si>
  <si>
    <t>ADUA-GESC-3.016</t>
  </si>
  <si>
    <t>El sistema debe permitir al depositario consultar si la mercancía que está recibiendo fue transmitida al Sistema Aduanero mediante una en una guía de entrega rápida con destino a su ubicación pudiendo hacer la descarga de la información en su sistema.</t>
  </si>
  <si>
    <t>ADUA-GESC-3.017</t>
  </si>
  <si>
    <t>El sistema debe permitir recibirla información de la fecha y hora de ingreso y salida de las mercancías a las instalaciones de la Terminal de Carga en el Aeropuerto Juan Santamaría (CTRM), asociándola con el número de manifiesto de entrega rápida, así como con las guías.</t>
  </si>
  <si>
    <t>ADUA-GESC-3.018</t>
  </si>
  <si>
    <t>El sistema debe tener la capacidad de verificar la validez de código de barras para guías de entrega rápida mediante caracteres de validación.</t>
  </si>
  <si>
    <t>ADUA-GESC-3.019</t>
  </si>
  <si>
    <t>ADUA-GESC-3.020</t>
  </si>
  <si>
    <t>El sistema debe brindar la opción de retención de mercancías a solicitud tanto de la autoridad aduanera como de otras autoridades.</t>
  </si>
  <si>
    <t>ADUA-GESC-3.021</t>
  </si>
  <si>
    <t>El sistema debe brindar opciones de operación en mecanismos de contingencia en caso de falla de alguno de los componentes del sistema total de operación.</t>
  </si>
  <si>
    <t>ADUA-GESC-3.022</t>
  </si>
  <si>
    <t>El sistema debe mantener una comunicación en línea con el Sistema SINIGER, que permita la retención de mercancías para su revisión.</t>
  </si>
  <si>
    <t>ADUA-GESC-3.023</t>
  </si>
  <si>
    <t xml:space="preserve">El sistema debe permitir la clasificación de los envíos en el detalle de las líneas de la guía aérea de entrega rápida o Courier de acuerdo con distintos tipos de categorías, como pueden ser:
• Envíos de documentos. 
• Muestras sin valor comercial. 
• Envíos de mercancías sujetas al pago de tributos. 
• Envíos generales. 
• y otras que puedan surgir.
</t>
  </si>
  <si>
    <t>ADUA-GESC-3.024</t>
  </si>
  <si>
    <t>El sistema debe permitir su parametrización de tal forma que se pueda definir por parte de la autoridad aduanera, los tiempos máximos para mantener activo aquellos manifiestos que no fueron oficializados.</t>
  </si>
  <si>
    <t>ADUA-GESC-3.025</t>
  </si>
  <si>
    <t>El sistema debe permitir a la autoridad aeroportuaria indicar el no arribo de una aeronave, para que el mismo de forma automática inactive el manifiesto o los manifiestos asociados.</t>
  </si>
  <si>
    <t>MANIFIESTO DE CARGA TERRESTRE</t>
  </si>
  <si>
    <t>ADUA-GESC-4</t>
  </si>
  <si>
    <t>Características Generales MANIFIESTO DE CARGA TERRESTRE</t>
  </si>
  <si>
    <t>ADUA-GESC-4.001</t>
  </si>
  <si>
    <t>El sistema debe contar con un módulo que permita recibir en formato electrónico el manifiesto terrestre (estructura con formato EDI/XML, permitiendo el intercambio de información entre autoridades y entidades extranjeras de una forma dinámica y estandarizada.</t>
  </si>
  <si>
    <t>ADUA-GESC-4.002</t>
  </si>
  <si>
    <t>ADUA-GESC-4.003</t>
  </si>
  <si>
    <t xml:space="preserve">El sistema debe permitir la generación de las cartas de porte a por los trasportistas aduanero. </t>
  </si>
  <si>
    <t>ADUA-GESC-4.004</t>
  </si>
  <si>
    <t>El sistema debe permitir al transportista aduanero, corregir los errores determinados al momento de la validación tanto de los manifiestos como de las cartas de porte.</t>
  </si>
  <si>
    <t>ADUA-GESC-4.005</t>
  </si>
  <si>
    <t>El sistema debe permitir al usuario visualizar los manifiestos y cartas de porte que ha registrado en sus diferentes estados.</t>
  </si>
  <si>
    <t>ADUA-GESC-4.006</t>
  </si>
  <si>
    <t>El sistema debe permitir operar rectificaciones a la información del manifiesto.</t>
  </si>
  <si>
    <t>ADUA-GESC-4.007</t>
  </si>
  <si>
    <t>El sistema debe enumerar y fechar el manifiesto de carga terrestre con un correlativo único nacional, el que se comunicará en el mensaje de respuesta de aceptación y se publicará en el portal web.</t>
  </si>
  <si>
    <t>ADUA-GESC-4.008</t>
  </si>
  <si>
    <t>El sistema debe permitir él envió de un mensaje de llegada en forma automática, una vez que se determine el arribo de la unidad de transporte al puerto fronterizo integrado.</t>
  </si>
  <si>
    <t>ADUA-GESC-4.009</t>
  </si>
  <si>
    <t xml:space="preserve">El sistema deberá en el módulo de manifiesto de carga terrestre la fecha y hora de arribo o de salida oficial de las unidades de trasporte </t>
  </si>
  <si>
    <t>ADUA-GESC-4.010</t>
  </si>
  <si>
    <t>El sistema debe contar hacer un cruce de información del manifiesto de carga con la DUCA-T, para asegurarse que las mercancías manifestadas están incluidas en la declaración de tránsito, tipo una cuenta corriente del mismo.  Esta verificación debe de realizarse cada vez que se transmita</t>
  </si>
  <si>
    <t>ADUA-GESC-4.011</t>
  </si>
  <si>
    <t xml:space="preserve">El sistema debe permitir marcar como ya operadas las mercancías de las DUCA-T que hayan sido completamente procesadas, es decir que ya fueron totalmente validadas, aceptadas y operadas por el sistema aduanero. </t>
  </si>
  <si>
    <t>ADUA-GESC-4.012</t>
  </si>
  <si>
    <t>El sistema debe de permitir la selección de las unidades de transporte que serán objeto de revisión no intrusiva a partir de la información recibida por SINIGER.</t>
  </si>
  <si>
    <t>ADUA-GESC-4.013</t>
  </si>
  <si>
    <t xml:space="preserve">El sistema debe poder compartir información con los dispositivos de los pasos de frontera para llevar un control de inventario de las Unidades de trasporte que ingresan y salen del puesto fronterizo, así como poder identificar a qué DUCA-T fueron asociadas y ubicación dentro de la zona primara.  </t>
  </si>
  <si>
    <t>ADUA-GESD</t>
  </si>
  <si>
    <t xml:space="preserve">DECLARACIÓN ADUANERA DE IMPORTACIÓN </t>
  </si>
  <si>
    <t>ADUA-GESD-1</t>
  </si>
  <si>
    <t xml:space="preserve">Características Generales DECLARACIÓN ADUANERA DE IMPORTACIÓN </t>
  </si>
  <si>
    <t>ADUA-GESD-1.001</t>
  </si>
  <si>
    <t>El sistema debe permitir generar la Declaración Única Aduanera (DUA) por cada modalidad de importación, realizando la validación de la declaración y enviando las respuestas correspondientes según el éxito o error en los procesos de validación.</t>
  </si>
  <si>
    <t>ADUA-GESD-1.002</t>
  </si>
  <si>
    <t>El sistema debe ser parametrizable para cada una de las modalidades de importación definidas en la legislación aduanera vigente, permitiendo cálculos o datos diferenciados por cada una de ellas. La codificación de estas será definida por la autoridad aduanera.</t>
  </si>
  <si>
    <t>ADUA-GESD-1.003</t>
  </si>
  <si>
    <t xml:space="preserve">El sistema debe permitir el registro del pago del DUA en el SAA (Sistema de la Administración Aduanera). </t>
  </si>
  <si>
    <t>ADUA-GESD-1.004</t>
  </si>
  <si>
    <t>El sistema debe permitir parametrizar el pago de tal forma que se pueda realizar tanto en forma inmediata como posterior de acuerdo con las necesidades y condiciones que defina la administración aduanera.</t>
  </si>
  <si>
    <t>ADUA-GESD-1.005</t>
  </si>
  <si>
    <t xml:space="preserve">El sistema debe de aprobar la Obligación Tributaria Aduanera de acuerdo con el cálculo de los impuestos aduaneros y no aduaneros determinados por los incisos arancelarios declarados.  </t>
  </si>
  <si>
    <t>ADUA-GESD-1.006</t>
  </si>
  <si>
    <t>El sistema debe realizar el cálculo de liquidación de los impuestos de acuerdo con lo establecido en el arancel publicado por la Dirección General de Aduanas y de acuerdo al método de cálculo de los impuestos definido.  En el siguiente enlace se puede encontrar información con referencia a dichos cálculos; Ar@ncelNet - Arancel de Importación (hacienda.go.cr)</t>
  </si>
  <si>
    <t>ADUA-GESD-1.007</t>
  </si>
  <si>
    <t>El sistema debe de registrar la aprobación final del DUA. Aquí el canal de selectividad puede determinar: verde (normal), amarillo (revisión documental), rojo (revisión física y documental).  Lo anterior de acuerdo con lo determinado por el sistema de   gestión de riesgo. (SINIGER).</t>
  </si>
  <si>
    <t>ADUA-GESD-1.008</t>
  </si>
  <si>
    <t xml:space="preserve">El sistema debe permitir generar los asientos contables y/o revelaciones a los estados financieros de acuerdo con las necesidades de información de la Contabilidad Nacional para cumplir con las Normas Internacionales Contables para el Sector Público.  La generación de asientos debe registrarse en línea al sistema de Gestión Financiera - Módulo Contable. </t>
  </si>
  <si>
    <t>ADUA-GESD-1.009</t>
  </si>
  <si>
    <t>El sistema debe de permitir llevar a cabo un cierre contable diario para registrar en el sistema financiero los ingresos en la Contabilidad Nacional.</t>
  </si>
  <si>
    <t>ADUA-GESD-1.010</t>
  </si>
  <si>
    <t>El sistema debe permitir comunicar al agente aduanero que genero la declaración anticipada, el resultado de la selectividad para que realice los procesos de coordinación necesarios, esta comunicación debe generarse también a las autoridades portuarias, aeroportuarias, pasos de frontera y a la aduana. Esto aplica al ingreso vía marítima, aérea y terrestre.</t>
  </si>
  <si>
    <t>ADUA-GESD-1.011</t>
  </si>
  <si>
    <t>El sistema debe asignar en forma automática a la autoridad aduanera encargada del proceso de revisión de la mercancía cuando corresponda canal rojo o amarillo.</t>
  </si>
  <si>
    <t>ADUA-GESD-1.012</t>
  </si>
  <si>
    <t>El sistema debe generar el informe de resultado de la verificación inmediata, ya sea con o sin incidencias y comunicarlo a SINIGER</t>
  </si>
  <si>
    <t>ADUA-GESD-1.013</t>
  </si>
  <si>
    <t>En el caso de la importación de gráneles secos, al validar la declaración de importación, el sistema debe crear una cuenta corriente con la unidad de medida de kilogramos.</t>
  </si>
  <si>
    <t>ADUA-GESD-1.014</t>
  </si>
  <si>
    <t>El sistema debe validar el peso de las mercancías declaradas contra la información recibida de los pesajes realizados en las distintas básculas electrónicas por donde pasen los medios de transporte.</t>
  </si>
  <si>
    <t>ADUA-GESD-1.015</t>
  </si>
  <si>
    <t>El sistema debe permitir validar el número de secuencia de descarga parcial, peso, declaración de mercancías, placas de la unidad y registrar la información. Esto aplica a la importación de gráneles secos.</t>
  </si>
  <si>
    <t>ADUA-GESD-1.016</t>
  </si>
  <si>
    <t>El sistema no debe aceptar los certificados de pesos cuando el peso del granel haya excedido en 5% al declarado en el DUA, enviando las alertas respectivas para toma de acciones e informando adicionalmente al SINIGER.  Esto aplica a la importación de gráneles secos.</t>
  </si>
  <si>
    <t>ADUA-GESD-1.017</t>
  </si>
  <si>
    <t xml:space="preserve">El sistema debe permitir llevar un adecuado computo del término de estancia de las mercancías en el territorio aduanero nacional que fueron importadas temporalmente. </t>
  </si>
  <si>
    <t>ADUA-GESD-1.018</t>
  </si>
  <si>
    <t>El sistema debe permitir parametrizar la generación de alertas tanto al servicio nacional de aduanas, como al importador antes del vencimiento de la importación temporal.</t>
  </si>
  <si>
    <t>ADUA-GESD-1.019</t>
  </si>
  <si>
    <t xml:space="preserve">El sistema debe permitir generar un reporte en los casos que el término de importación temporal de mercancías haya excedido del plazo legal establecido, para que la autoridad aduanera ejecute las acciones correspondientes.  </t>
  </si>
  <si>
    <t>ADUA-GESD-1.020</t>
  </si>
  <si>
    <t xml:space="preserve">El sistema debe de permitir la generación de un expediente electrónico que sea asignado a la policía fiscal u otras autoridades para que se proceda con el decomiso </t>
  </si>
  <si>
    <t>ADUA-GESD-1.021</t>
  </si>
  <si>
    <t>Al momento de transmitir la DUA, el sistema debe de validar el estatus de auxiliares de la función pública.</t>
  </si>
  <si>
    <t>ADUA-GESD-1.022</t>
  </si>
  <si>
    <t>El sistema debe de validar el registro de las garantías, asociadas a la operación aduanera contra el módulo de gestión de garantías.</t>
  </si>
  <si>
    <t>ADUA-GESD-1.023</t>
  </si>
  <si>
    <t>El sistema debe permitir indicar en la declaración la solicitud de compensación de los impuestos de ventas y selectivo de consumo, entre el sistema aduanero y el sistema Tributario.</t>
  </si>
  <si>
    <t>ADUA-GESD-1.024</t>
  </si>
  <si>
    <t>El sistema debe permitir verificar en el sistema Tributario la existencia de saldos a favor por parte de los contribuyentes de los impuestos de ventas y selectivo de consumo y permitir hacer un pago con los mimos.</t>
  </si>
  <si>
    <t>ADUA-GESD-1.025</t>
  </si>
  <si>
    <t xml:space="preserve">El sistema debe permitir el cambio de “mandado” o sustitución del declarante inicial para que la DUA sea finiquitada. </t>
  </si>
  <si>
    <t>ADUA-GESD-1.026</t>
  </si>
  <si>
    <t>El sistema debe incorporar las declaraciones de rectificación, para permitir finiquitar cualquier trámite en el cual existan diferencias y permitir la modificación de la información de la declaración inicial.</t>
  </si>
  <si>
    <t>ADUA-GESD-1.027</t>
  </si>
  <si>
    <t>El sistema debe permitir la reliquidación de una declaración aduanera utilizando las tarifas arancelarias vigentes en la fecha de importación.</t>
  </si>
  <si>
    <t>ADUA-GESD-1.028</t>
  </si>
  <si>
    <t>El sistema debe permitir la declaración de parámetros específicos, necesarios para el cálculo de tasas e impuestos asociados a la importación de bebidas alcohólicas, bebidas gaseosas, isotónicas y deportivas, jugos y néctares, yogures, preparaciones concentradas o en polvo, importación de tabaco y cigarrillos, importación de cemento, importación de productos considerados especies estancadas y artificios pirotécnicos, importación de llantas usadas, entre otros, los para los controles según corresponda.</t>
  </si>
  <si>
    <t>ADUA-GESD-1.029</t>
  </si>
  <si>
    <t>El sistema debe permitir mediante comunicación con el sistema del Departamento de Gestión de Exoneraciones, validar si un importador se encuentra autorizado para que se le aplique la exención de tributos mediante un código de autorización o clave.</t>
  </si>
  <si>
    <t>ADUA-GESD-1.030</t>
  </si>
  <si>
    <t>El sistema debe permitir mediante intercambio de información determinar que impuestos y en qué porcentaje se deben exonerar de acuerdo con lo autorizado por el Departamento de Gestión de Exoneraciones.</t>
  </si>
  <si>
    <t>ADUA-GESD-1.031</t>
  </si>
  <si>
    <t>El sistema debe permitir mediante intercambio de información determinar que líneas de mercancías clasificadas por sus respectivos códigos arancelarios, se pueden exonerar, de acuerdo con lo autorizado por el Departamento de Gestión de Exoneraciones</t>
  </si>
  <si>
    <t>DECLARACIÓN ADUANERA DE EXPORTACIÓN</t>
  </si>
  <si>
    <t>ADUA-GESD-2</t>
  </si>
  <si>
    <t>Características Generales DECLARACIÓN ADUANERA DE EXPORTACIÓN</t>
  </si>
  <si>
    <t>ADUA-GESD-2.001</t>
  </si>
  <si>
    <t xml:space="preserve">El sistema debe permitir generar por medio de un portal web, la declaración aduanera (DUA) de exportación, en sus distintas modalidades así mismo hacer las validaciones correspondientes. </t>
  </si>
  <si>
    <t>ADUA-GESD-2.002</t>
  </si>
  <si>
    <t>El sistema debe contar con una funcionalidad que permita la aceptación de la declaración, así como su rechazo cuando no se cumplan con alguno de los requisitos de validación.</t>
  </si>
  <si>
    <t>ADUA-GESD-2.003</t>
  </si>
  <si>
    <t>El sistema deberá de permitir rectificar la declaración de conformidad con lo regulado en la normatividad emitida por el Servicio Nacional de Aduanas.</t>
  </si>
  <si>
    <t>ADUA-GESD-2.004</t>
  </si>
  <si>
    <t xml:space="preserve">El sistema debe notificar el resultado del proceso de validación, ya sea exitoso o con error, en caso de error indicar los errores existentes. </t>
  </si>
  <si>
    <t>ADUA-GESD-2.005</t>
  </si>
  <si>
    <t>El sistema debe de registrar el pago del DUA en el Sistema de Gestión Aduanera.</t>
  </si>
  <si>
    <t>ADUA-GESD-2.006</t>
  </si>
  <si>
    <t>El sistema debe permitir recibir información del puerto para confirmar en forma automática la declaración de exportación con el plano final de la carga (“BAPLIE” o “COARRY”) permitiendo conocer si el o los contenedores fueron efectivamente embarcados.</t>
  </si>
  <si>
    <t>ADUA-GESD-2.007</t>
  </si>
  <si>
    <t xml:space="preserve">El sistema debe permitir validar la autenticad la DUA de exportación a la presentación de esta en el portón de ingreso a la terminal marítima o ingreso de la zona primaria de las aduanas fronterizas.  </t>
  </si>
  <si>
    <t>ADUA-GESD-2.008</t>
  </si>
  <si>
    <t>El sistema debe permitir el uso de dispositivos periféricos, así como la impresión de documentos con códigos de barras o QR, o poder ser generados en aplicaciones para dispositivos móviles.</t>
  </si>
  <si>
    <t>ADUA-GESD-2.009</t>
  </si>
  <si>
    <t>El sistema debe de permitir hacer la confirmación de la DUA de exportación mediante el cruzamiento de datos con los datos del “BAPLIE” o “COARRY” de la terminal portuaria una vez que la embarcación haya zarpado.</t>
  </si>
  <si>
    <t>ADUA-GESD-2.010</t>
  </si>
  <si>
    <t>Se debe aplicar el proceso de selectividad de contenedores para una revisión no intrusiva cuando esta proceda, mediante el intercambio de información con un Sistema de Riesgo.</t>
  </si>
  <si>
    <t>ADUA-GESD-2.011</t>
  </si>
  <si>
    <t>El sistema debe permitir la comunicación hacia el sistema de SIECA para el control de tránsitos internacionales e intercambio de información, generando un control cruzado con la declaración de exportación vía terrestre.</t>
  </si>
  <si>
    <t>TRÁNSITO Y AVISOS DE MOVIMIENTO</t>
  </si>
  <si>
    <t>ADUA-GESD-3</t>
  </si>
  <si>
    <t>Características Generales TRÁNSITO Y AVISOS DE MOVIMIENTO</t>
  </si>
  <si>
    <t>ADUA-GESD-3.001</t>
  </si>
  <si>
    <t>El sistema debe permitir mediante un portal web generar la Declaración Única Aduanera (DUA) por cada modalidad de tránsito.</t>
  </si>
  <si>
    <t>ADUA-GESD-3.002</t>
  </si>
  <si>
    <t>ADUA-GESD-3.003</t>
  </si>
  <si>
    <t xml:space="preserve">El sistema por medio de la declaración de tránsito debe incorporar el control sobre su movilización, entendiéndose, unidad que traslada la mercancía, ruta del viaje, contenedor, precintos, entre otros. </t>
  </si>
  <si>
    <t>ADUA-GESD-3.004</t>
  </si>
  <si>
    <t>El sistema debe permitir la validación y el registro del inicio del tránsito en la ubicación de partida, interactuando con la tecnología de RFID.</t>
  </si>
  <si>
    <t>ADUA-GESD-3.005</t>
  </si>
  <si>
    <t>La funcionalidad debe interactuar con el sistema SINIGER para someterla al proceso de selectividad que determine si corresponde efectuar la verificación inmediata de lo declarado.</t>
  </si>
  <si>
    <t>ADUA-GESD-3.006</t>
  </si>
  <si>
    <t>El sistema debe actualizar al sistema SINIGER con los resultados que arrojó la verificación inmediata.</t>
  </si>
  <si>
    <t>ADUA-GESD-3.007</t>
  </si>
  <si>
    <t>El sistema debe validar la cancelación de la operación de tránsito al arribo a la ubicación de destino, interactuando con la tecnología de RFID o GPS</t>
  </si>
  <si>
    <t>ADUA-GESD-3.008</t>
  </si>
  <si>
    <t>El sistema debe permitir rectificar la declaración de tránsito aduanero y actualizar los datos modificados en la misma.</t>
  </si>
  <si>
    <t>ADUA-GESD-3.009</t>
  </si>
  <si>
    <t>El sistema debe permitir anular la declaración de tránsito aduanero previa autorización por parte de la autoridad aduanera antes de iniciado el tránsito.</t>
  </si>
  <si>
    <t>ADUA-GESD-3.010</t>
  </si>
  <si>
    <t>El sistema debe contar con la funcionalidad de interactuar con el Sistema de Posicionamiento Global (GPS) para que, a través del marchamo electrónico pueda ubicar los medios de transporte durante su trayecto, así como recibir alertas de desviaciones, marchamos violentados, entre otros.</t>
  </si>
  <si>
    <t>ADUA-GESD-3.011</t>
  </si>
  <si>
    <t>El sistema debe controlar que no se permita iniciar la operación de tránsito sin que el GPS se encuentre activo y no debe permitir desactivar su funcionamiento sin que la operación de tránsito se haya finalizado en el sistema.</t>
  </si>
  <si>
    <t>ADUA-GESD-3.012</t>
  </si>
  <si>
    <t xml:space="preserve">La funcionalidad debe validar las mercancías declaradas en el tránsito por ítem contra lo indicado en el manifiesto (A 6 dígitos). </t>
  </si>
  <si>
    <t>ADUA-GESD-3.013</t>
  </si>
  <si>
    <t>El sistema debe compartir las discrepancias entre la partida declarada en el DUA de tránsito y el manifiesto con el SINIGER para que las declaraciones sean analizadas para la definición del semáforo según criterios de riesgo.</t>
  </si>
  <si>
    <t>ADUA-GESD-3.014</t>
  </si>
  <si>
    <t>El sistema debe permitir que se presenten múltiples declaraciones para un particular BL o una Guía Aérea.</t>
  </si>
  <si>
    <t>ADUA-GESD-3.015</t>
  </si>
  <si>
    <t>El sistema debe permitir el registro, control y cumplimiento de rutas fiscales y rutas alternas autorizadas para tránsitos.</t>
  </si>
  <si>
    <t>ADUA-GESD-3.016</t>
  </si>
  <si>
    <t>El sistema debe permitir el registro de aquellas incidencias que duren el transcurso del tránsito se generen, tales como; cambio de chofer, cambio de unidad de transporte, cambio de precinto, entre otros y actualizar los datos de la declaración inicial.</t>
  </si>
  <si>
    <t>ADUA-GESD-3.017</t>
  </si>
  <si>
    <t>El sistema debe permitir el intercambio de información con el sistema de los puertos y aeropuertos, depositarios aduaneros, empresas y administradores de zonas francas, empresa de perfeccionamiento activos y cualquier otro autorizado por Servicio Aduanero.</t>
  </si>
  <si>
    <t>ADUA-GESD-3.018</t>
  </si>
  <si>
    <t>El sistema debe de permitir llevar un registro y control sobre los tramos de movilización de una ubicación de inicio a una ubicación destino, permitiendo el control de los tiempos de la movilización de las unidades de transporte.</t>
  </si>
  <si>
    <t>ADUA-GESD-3.019</t>
  </si>
  <si>
    <t>El sistema debe validar si las partidas declaradas en el DUA de tránsito requieren de notas técnicas emitidas por alguna institución.</t>
  </si>
  <si>
    <t>ADUA-GESD-3.020</t>
  </si>
  <si>
    <t>El sistema debe permitir controlar que no se pueda iniciar una nueva movilización de tránsito, si el transportista tiene operaciones pendientes de completar.</t>
  </si>
  <si>
    <t>ADUA-GESIECA</t>
  </si>
  <si>
    <t xml:space="preserve">SECRETARIA DE INTEGRACIÓN ECONÓMICA CENTROAMERICANA </t>
  </si>
  <si>
    <t>ADUA-GESIECA-4</t>
  </si>
  <si>
    <t xml:space="preserve">Características Generales SECRETARIA DE INTEGRACIÓN ECONÓMICA CENTROAMERICANA </t>
  </si>
  <si>
    <t>ADUA-GESIECA-4.001</t>
  </si>
  <si>
    <t>El sistema mediante intercambio de información con la Plataforma Digital de Comercio Centroamericana (PDCC), debe de recibir la declaración de tránsito internacional DUCA-T así como la DUCA-F, a partir de su registro en el la PDCC.   De igual forma debe permitir el registrar nuevos tipos de DUCA según nuevas implementaciones acordadas por los países centroamericanos.</t>
  </si>
  <si>
    <t>ADUA-GESIECA-4.002</t>
  </si>
  <si>
    <t>El sistema debe de generar código de respuesta sobre operaciones de tránsito internacional terrestre que permita un adecuado control y seguimiento a lo interno. (Integración con SIECA PDCC -Bus de datos).</t>
  </si>
  <si>
    <t>ADUA-GESIECA-4.003</t>
  </si>
  <si>
    <t>El sistema debe de generar el manifiesto de carga terrestres con la información recibida del DUCA –T.</t>
  </si>
  <si>
    <t>ADUA-GESIECA-4.004</t>
  </si>
  <si>
    <t>La funcionalidad debe someter la declaración al proceso de selectividad que determine si corresponde efectuar la verificación inmediata de lo declarado en la DUCA- T</t>
  </si>
  <si>
    <t>ADUA-GESIECA-4.005</t>
  </si>
  <si>
    <t xml:space="preserve">El sistema debe registrar la oficialización del manifiesto de carga terrestre, ligándolo con el o los números de DUCA-T, siempre y cuando la DUCA-T tenga como destino final Costa Rica. </t>
  </si>
  <si>
    <t>ADUA-GESIECA-4.006</t>
  </si>
  <si>
    <t xml:space="preserve">El sistema debe de notificar a las empresas transportistas y a los choferes de las UT el resultado del proceso de selectividad ya sea verificación inmediata o levante sin revisión. </t>
  </si>
  <si>
    <t>ADUA-GESIECA-4.007</t>
  </si>
  <si>
    <t xml:space="preserve">El sistema deberá de interactuar con el sistema SISCOG en el evento en que se haya determinado la verificación física y documental de las mercancías. </t>
  </si>
  <si>
    <t>ADUA-GESIECA-4.008</t>
  </si>
  <si>
    <t>El sistema debe actualizar al SINIGER con los resultados que arrojó la verificación inmediata.</t>
  </si>
  <si>
    <t>ADUA-GESIECA-4.009</t>
  </si>
  <si>
    <t xml:space="preserve">El sistema por medio de la DUCA-T asociada a la unidad que traslada las mercancías, debe incorporar el control sobre su movilización. </t>
  </si>
  <si>
    <t>ADUA-GESIECA-4.010</t>
  </si>
  <si>
    <t>El sistema debe permitir la validación y el registro del inicio del tránsito en la ubicación de partida, interactuando con la tecnología de RFID u OCR.</t>
  </si>
  <si>
    <t>ADUA-GESIECA-4.011</t>
  </si>
  <si>
    <t xml:space="preserve">El sistema debe permitir utilizar la información de la DUCA-T como documento de carga del inventario en depósito. </t>
  </si>
  <si>
    <t>ADUA-GESIECA-4.012</t>
  </si>
  <si>
    <t>El sistema debe validar la cancelación de la operación de tránsito al arribo a la ubicación de destino, llámese deposito u otra ubicación autorizada, interactuando con la tecnología de RFID o GPS.</t>
  </si>
  <si>
    <t>ADUA-GESIECA-4.013</t>
  </si>
  <si>
    <t>ADUA-GESIECA-4.014</t>
  </si>
  <si>
    <t>El sistema debe controlar que no se permita la operación de inicio de tránsito DUCA-T sin que el GPS se encuentre activo y no debe permitir desactivar su funcionamiento sin que la operación de tránsito se haya finalizado en el sistema.</t>
  </si>
  <si>
    <t>ADUA-GESIECA-4.015</t>
  </si>
  <si>
    <t xml:space="preserve">El sistema debe permitir que se unan múltiples DUCA-T en un único manifiesto terrestre. </t>
  </si>
  <si>
    <t>ADUA-GESIECA-4.016</t>
  </si>
  <si>
    <t>El sistema debe llevar el control de tiempos de transporte autorizado para las mercancías de acuerdo al decreto de rutas autorizadas.</t>
  </si>
  <si>
    <t>ADUA-GESIECA-4.017</t>
  </si>
  <si>
    <t>El sistema debe permitir el registro, control y cumplimiento de rutas fiscales y rutas alternas autorizadas para los tránsitos.</t>
  </si>
  <si>
    <t>ADUA-GESIECA-4.018</t>
  </si>
  <si>
    <t>El sistema debe permitir el registro de incidencias de los tránsitos internacionales terrestres asociados a las DUCA-T; por ejemplo:  cambio de chofer, cambio de unidad de transporte, entre otros.</t>
  </si>
  <si>
    <t>ADUA-GESIECA-4.019</t>
  </si>
  <si>
    <t>El sistema debe permitir el intercambio de información con los sistemas de los puertos y aeropuertos, depositarios aduaneros, empresas y administradores de zonas francas, empresa de perfeccionamiento activos y cualquier otro autorizado por la Dirección General de Aduanas.</t>
  </si>
  <si>
    <t>ADUA-PA</t>
  </si>
  <si>
    <t xml:space="preserve">PORTAL ADUANERO </t>
  </si>
  <si>
    <t>ADUA-PA-1</t>
  </si>
  <si>
    <t xml:space="preserve">Características Generales PORTAL ADUANERO </t>
  </si>
  <si>
    <t>ADUA-PA-1.001</t>
  </si>
  <si>
    <t>El Portal Aduanero debe ser adaptable y flexible de acuerdo con las necesidades, con capacidad de ser modificado y de fácil mantenimiento, así como poder integrar, modificar o eliminar servicios, aplicaciones y secciones.</t>
  </si>
  <si>
    <t>ADUA-PA-1.002</t>
  </si>
  <si>
    <t xml:space="preserve">El portal debe contar con un área visible para comunicar a los visitantes las actualizaciones de normativa, novedades aduaneras, consultas públicas, entre otras. (Por ejemplo, información sobre los derechos y obligaciones de pasajeros) </t>
  </si>
  <si>
    <t>ADUA-PA-1.003</t>
  </si>
  <si>
    <t>El portal debe contar con la opción de gestión de noticias, para poder incluir, eliminar o modificar las noticias que aparezcan en el mismo.</t>
  </si>
  <si>
    <t>ADUA-PA-1.004</t>
  </si>
  <si>
    <t xml:space="preserve">El sistema le debe permitir al usuario tener una navegación libre y sin limitaciones, en el que todas las páginas estén relacionadas entre sí. </t>
  </si>
  <si>
    <t>ADUA-PA-1.005</t>
  </si>
  <si>
    <t>ADUA-PA-1.006</t>
  </si>
  <si>
    <t>ADUA-PA-1.007</t>
  </si>
  <si>
    <t>El Portal Aduanero debe incluir soluciones multicanal para la atención al ciudadano y al pasajero internacional (atención telefónica, formulario de contacto y chatbot, entre otros).</t>
  </si>
  <si>
    <t>ADUA-PA-1.008</t>
  </si>
  <si>
    <t>El Portal Aduanero debe ser un portal interactivo, que permita realizar comentarios, consultas o sugerencias y evaluaciones del contenido.</t>
  </si>
  <si>
    <t>ADUA-PA-1.009</t>
  </si>
  <si>
    <t>El portal Aduanero debe estar vinculado con las diferentes redes sociales del Ministerio de Hacienda, tales como Facebook, Twitter, YouTube, entre otras.</t>
  </si>
  <si>
    <t>ADUA-PA-1.010</t>
  </si>
  <si>
    <t>El Portal Aduanero debe permitir llevar estadísticas de acceso y tráfico</t>
  </si>
  <si>
    <t xml:space="preserve">ADMINISTRACIÓN DEL PORTAL  Generales PORTAL ADUANERO </t>
  </si>
  <si>
    <t>ADUA-PA-1.011</t>
  </si>
  <si>
    <t>La funcionalidad de administración debe permitir realizar diferentes configuraciones (incluyendo catálogos, procesos a autorizar, tipos de solicitudes, y otros elementos generales del portal), También debe permitir configurar los perfiles de acceso para los operadores de comercio exterior (de forma automática según el ramo, ej. agente aduanero, trasportista terrestre), y para los funcionarios, así como realizar acciones de carácter general sobre la información de los usuarios registrados en el portal.</t>
  </si>
  <si>
    <t>ADUA-PA-1.012</t>
  </si>
  <si>
    <t>La funcionalidad de administración debe permitir asignar perfiles a usuarios cuando así se requiera.</t>
  </si>
  <si>
    <t>ADUA-PA-1.013</t>
  </si>
  <si>
    <t>El portal Aduanero debe de contar con una funcionalidad de procesamiento de trámites que permita administrar los detalles sobre la notificación de errores, selectividad, asignación, notificación de recepción, postergamiento de despacho, aforos, solicitud de suplemento, y las informaciones por fases de análisis sobre las mercancías sometidas a los aforos.</t>
  </si>
  <si>
    <t>ADUA-PA-1.014</t>
  </si>
  <si>
    <t>El portal Aduanero debe permita administrar la cuenta de usuario que tiene acceso al sistema informático de gestión aduanera y la información de ingreso.</t>
  </si>
  <si>
    <t>ADUA-PA-1.015</t>
  </si>
  <si>
    <t xml:space="preserve">La opción de administración debe permitir a los funcionarios tener acceso a las opciones de mantenimiento del perfil del Operador de Comercio para realizar las siguientes acciones:
Actualizar la información del correo electrónico y número de teléfono. 
Activar o desactivar el usuario del portal, debiendo quedar registrado en bitácora y especificar un motivo
Generar nueva contraseña en caso el acceso sea a través de esta vía
Autorizar usuarios en el ámbito de competencia
</t>
  </si>
  <si>
    <t>ADUA-PA-1.016</t>
  </si>
  <si>
    <t>La funcionalidad de administración debe contar con reportes y estadísticas que permita generar informes predeterminados y personalizados, mediante la aplicación de filtros parametrizables, dando la opción de escoger la información a mostrar. Esta funcionalidad debe ser altamente flexible.</t>
  </si>
  <si>
    <t>ADUA-PA-1.017</t>
  </si>
  <si>
    <t>El portal Aduanero debe de permitir administrar los códigos a publicar tales como código común, país, entidad pública, entidad bancaria, dirección, moneda, tipo de cambio, entre otros.</t>
  </si>
  <si>
    <t>ADUA-PA-1.018</t>
  </si>
  <si>
    <t>La bitácora debe ser consultable por diferentes filtros parametrizables, mostrando la información según sean el rol y perfil del funcionario</t>
  </si>
  <si>
    <t>ADUA-PA-1.019</t>
  </si>
  <si>
    <t>El portal Aduanero debe de permita administrar las informaciones de empresas relacionados con los trámites de gestiones aduaneras.</t>
  </si>
  <si>
    <t xml:space="preserve">PORTAL PUBLICO- ACCESOS GENERAL PORTAL ADUANERO </t>
  </si>
  <si>
    <t>ADUA-PA-1.020</t>
  </si>
  <si>
    <t>El portal en su sección pública debe contar con diferentes apartados donde se pueda incluir información especial del Servicio Nacional de Aduanas (charlas, semana de educación aduanera, etc.); así como, actualizaciones en la normativa.</t>
  </si>
  <si>
    <t>ADUA-PA-1.021</t>
  </si>
  <si>
    <t xml:space="preserve">El portal en su sección pública deberá tener como mínimo las siguientes opciones, las cuales podrán ser modificables según se requiera; así como, agregar otras opciones según las necesidades del negocio:
1) Acceso al portal privado 
2) Opciones de consulta, sugerencias, etc.
     a) Consultas relacionadas temas Aduaneros (ej: régimen de importación, exportación, admisión temporal, reglamento de equipajes y                                                         
          menaje de casa, incentivos migratorios, exporta fácil, etc.).
     b) Arancel Aduanero (Consulta por estructura arancelaria y clasificación de mercancías, regulaciones no arancelarias, impuesto.
     c) Información de viajero y turista
     d) Comercio Electrónico
     e) Beneficios y Franquicias 
     f) Actualizaciones normativas y Jurisprudencia Aduanera
     g) Operador Económico Autorizado.
     h) Tarifa arancelaria
     i) Resoluciones Anticipadas de Clasificación, Valor y Origen.
     j) Indicadores
    k) Acuerdos y Tratados Comerciales suscritos por Costa Rica.
    l) Opción de denuncia sobre actuaciones de funcionarios, evasión, etc. Se utiliza la misma opción para todo el MH, debe permitirse el 
        acceso desde el portal público y privado.
   m) Evaluación del sitio/Calidad de los servicios
3) Catálogo de información/servicio de la DGA, son artículos, manuales, guías, tales como: 
     a) Compendio de Normas Aduaneras
          i. legislación centroamericana. (CAUCA, RECAUCA, entre otros)
          ii. Leyes nacionales (Ley General de Aduanas, entre otras)
          iii. Manuales de procedimientos.
          iv. Circulares.
     b) Trbutos Aduaneros.
          i. Derecho Arancelario de Importación (DAI)
          ii. IVA
          iii. Impuestos selectivos de consumo.
     c) Infracción y Sanciones
         i. Infracciones de Carácter Administrativo
         ii. Infracciones de Carácter Penal
     d) Medios de Impugnación
4) Preguntas Aduaneras (Base de conocimientos)
5) Soluciones Multicanal-Ver definición 
6) Redes sociales (Facebook, Twitter y YouTube)
7) Noticias
Actualidad Aduaneras (Novedades, charlas, etc.)
</t>
  </si>
  <si>
    <t xml:space="preserve">PORTAL PUBLICO – EXTERNO  PORTAL ADUANERO </t>
  </si>
  <si>
    <t xml:space="preserve">PORTAL PUBLICO – EXTERNO  PORTAL ADUANERO  PORTAL ADUANERO </t>
  </si>
  <si>
    <t>ADUA-PA-1.022</t>
  </si>
  <si>
    <t>El sistema debe permitir mantener la seguridad de acceso a las personas de acuerdo con los niveles y mecanismos que así establezca el Ministerio de Hacienda. La solución debe reflejar patrones de seguridad teniendo en cuenta la alta sensibilidad de la información que maneja.</t>
  </si>
  <si>
    <t>ADUA-PA-1.023</t>
  </si>
  <si>
    <t xml:space="preserve">El sistema debe permitir la autenticación del usuario según los roles y los perfiles que se establezcan para el acceso a los servicios de autogestión que la administración designe tomando en cuenta que como mínimo pueden existir los siguientes tipos de usuario:
1. Usuarios externos: 
    a) Agente Aduanero.
    b) Trasportista aduanero
    c) Usuario de Zona Franca
    d) Empresa de entrega rápida o Courier.
    e) Consolidadoras y desconsoladores de carga.
    f) Apoderado especial aduanero.
    g) Operador de tienda libre.
    h) Entidad prestadora del servicio de marchamo electrónico
    i) Agente de transporte internacional
    j) Usuario operador
    k) Empresas de Servicios de Logística (SEL)
    l) Usuario industrial de bienes.
  m) Depositario aduanero
   n) Importador
   o) Exportador
   p) Operador Económico Autorizado
2. Usuario externo-acceso interinstitucional: 
    Son funcionarios de instituciones del Sector Público, a los cuales se les debe asignar usuarios con perfiles específicos de consulta o 
    de inclusión de solicitudes, cuando así se requiera. Usuarios internos: Son los funcionarios del Ministerio de Hacienda desde los 
    módulos transaccionales, según funciones y permisos asignados.
</t>
  </si>
  <si>
    <t xml:space="preserve">El sistema debe permitir diferentes mecanismos de autenticación:
a) Usuario externo: Podrá utilizar la combinación de identificador de usuario y contraseña; firma electrónica o cualquier otro mecanismo electrónico como es el caso de información biométrica. El operador de comercio exterior debe registrarse mediante un procedimiento que asegure la autenticación del usuario y que cumpla con estándares de seguridad. 
b)Usuario Interno: En el caso de funcionarios podrá utilizarse una combinación de identificador de usuario y contraseña, (ejemplo, basado en Active Directory), o firma digital, según se determine.
</t>
  </si>
  <si>
    <t>ADUA-PA-1.025</t>
  </si>
  <si>
    <t>La identificación utilizada para crear el usuario debe ser única y no debe haber sido registrada anteriormente</t>
  </si>
  <si>
    <t>ADUA-PA-1.026</t>
  </si>
  <si>
    <t xml:space="preserve">El sistema debe permitir la creación de usuarios tomando en cuenta los siguientes elementos
a) El sistema deberá permitir ingresar el número de identificación y la firma electrónica (u otro mecanismo de seguridad que se determine) para el 
     inicio del proceso.
b) El sistema deberá de ingresar el número de autorización y validar los datos del auxiliar de la función pública aduanera otorgada por la Dirección 
    General de Aduanas.
c) El sistema le debe permitir ingresar los datos de tipo de identificación, número de identificación, fecha de nacimiento y la fecha de vencimiento de 
    la identificación, según corresponda
d) El sistema debe validar que el usuario no tenga cuenta registrada, ni el indicador de defunción este activo. 
e) El sistema debe presentar el “Reglamento y políticas de uso del portal aduanero” para su aceptación; marcando la opción de “leído” y dando clic 
    en aceptar.
f) El sistema debe permitir la captura de la información del nuevo usuario incluyendo entre otros datos, el número de teléfono, el correo electrónico 
    y la contraseña.
El sistema debe generar un código de seguridad que será enviado al número de teléfono y/o correo electrónico, para validar la información registrada. Si dicha información no es ingresada correctamente no se podrá continuar con la inscripción.
</t>
  </si>
  <si>
    <t>ADUA-PA-1.027</t>
  </si>
  <si>
    <t>Se debe desactivar automáticamente todos aquellos auxiliares de la función pública aduanera usuarios que cuenten con el indicador de defunción, así como cuando se les haya cancelado o suspendido su autorización para actuar como auxiliar de la función pública aduanera.</t>
  </si>
  <si>
    <t>ADUA-PA-1.028</t>
  </si>
  <si>
    <t>VALORACIÓN</t>
  </si>
  <si>
    <t>ADUA-GESD-11</t>
  </si>
  <si>
    <t>CARACTERÍSTICAS GENERALES  VALORACIÓN</t>
  </si>
  <si>
    <t>ADUA-GESD-11.001</t>
  </si>
  <si>
    <t xml:space="preserve">El sistema debe permitir crear una base de datos de valor, bajo la metodología basada en mercancías sensibles y de alto impacto fiscal. </t>
  </si>
  <si>
    <t>ADUA-GESD-11.002</t>
  </si>
  <si>
    <t>El sistema debe permitir alimentar una base de datos de valor bajo los siguientes criterios de mercancías:  descripciones mínimas de mercancías a nivel de valor del producto detallado, por incisos arancelarios, por cargas tributarias y país de origen, así como por importadores y proveedores comunes.</t>
  </si>
  <si>
    <t>ADUA-GESD-11.003</t>
  </si>
  <si>
    <t xml:space="preserve">El sistema debe permitir al operador de comercio obtener información de los valores de las mercancías a nivel de producto para la confección de la declaración aduanera de importación, tales como: marca, modelo, descripción, unidades, etc.) </t>
  </si>
  <si>
    <t>ADUA-GESD-11.004</t>
  </si>
  <si>
    <t xml:space="preserve">El sistema debe permitir que la base de datos se desarrolle con las siguientes fuentes de información: SINIGER, denuncias del sector privado, nivel de hallazgo, estadísticas de importación, DUA’s, lista de precios, análisis de tendencias de mercado y auditorias, operativos y controles  </t>
  </si>
  <si>
    <t>ADUA-GESD-11.005</t>
  </si>
  <si>
    <t xml:space="preserve">El sistema debe permitir hacer el análisis de las tendencias de las importaciones de acuerdo con las siguientes variables: 
a. Valor factura
b. Peso bruto.
c. Frecuencia de importación.
d. Tendencia de Valor promedio
e. País de origen procedencia 
f. Aduanas y otros perfiles. 
</t>
  </si>
  <si>
    <t>ADUA-GESD-11.006</t>
  </si>
  <si>
    <t xml:space="preserve">El sistema debe permitir que la base de datos de valor se diseñe con la siguiente base de cálculo: 
a. Descripción especifica.
b. Información validada con valor de transacción (VT de la DUA) 
c. Documentos de la DUA (Factura, documento de transporte, países e Incoterms) 
d. Valor unitario y momento aproximado
f. Parámetro de control de precio “BDV” y vigencia de la “BDV”
</t>
  </si>
  <si>
    <t>ADUA-GESD-11.007</t>
  </si>
  <si>
    <t>El sistema debe contar con una consulta de valoración de mercancías en pantalla, permitiendo navegación a niveles de detalle de declaración y que muestre de igual forma la información asociada, con la navegación a distintos niveles, pudiendo visualizar documentación asociada y dando la funcionalidad de impresión de documentos e información.</t>
  </si>
  <si>
    <t>ADUA-GESD-11.008</t>
  </si>
  <si>
    <t>El sistema debe permitir exportar desde la base de datos de valor a formato Excel.</t>
  </si>
  <si>
    <t>ADUA-GESD-11.009</t>
  </si>
  <si>
    <t xml:space="preserve">El sistema debe contar con enlaces a otras fuentes de información para consultas de valor de mercancías y actualizar la base de valor. </t>
  </si>
  <si>
    <t>ADUA-GESD-11.010</t>
  </si>
  <si>
    <t>El sistema llevara estadísticas del uso de la Base de Datos de Valor que brinden información relevante sobre la utilización de la consulta de valores</t>
  </si>
  <si>
    <t xml:space="preserve">CONTROL INMEDIATO Y POSTERIOR </t>
  </si>
  <si>
    <t>ADUA-GESD-8</t>
  </si>
  <si>
    <t>Características Generales  Control Inmediato CONTROL INMEDIATO Y POSTERIOR</t>
  </si>
  <si>
    <t>ADUA-GESD-8.001</t>
  </si>
  <si>
    <t>El sistema debe permitir la gestión del flujo de trabajo de las revisiones físicas y documentales de las mercancías seleccionadas por el SINIGER.</t>
  </si>
  <si>
    <t>ADUA-GESD-8.002</t>
  </si>
  <si>
    <t xml:space="preserve">El sistema debe permitir registrar un pull de funcionarios encargados de la verificación física y documental de las mercancías, quienes podrán ser asignados o reasignados </t>
  </si>
  <si>
    <t>ADUA-GESD-8.003</t>
  </si>
  <si>
    <t xml:space="preserve">El sistema debe permitir la asignación de los funcionarios encargados de la verificación física y documental de las mercancías en forma aleatoria y también poder sustituir o reasignar según sea necesario. </t>
  </si>
  <si>
    <t>ADUA-GESD-8.004</t>
  </si>
  <si>
    <t>El sistema debe asignar la bahía o ubicación donde se va a llevar a cabo la verificación inmediata.</t>
  </si>
  <si>
    <t>ADUA-GESD-8.005</t>
  </si>
  <si>
    <t xml:space="preserve">El sistema debe contar con una opción donde el funcionario encargado de la verificación física y documental de las mercancías pueda registrar el resultado de la verificación inmediata en un informe utilizando un formato electrónico predeterminado. El sistema debe cargar al formato electrónico en forma automática al menos la siguiente información: 
a) Lugar y fecha, nombre del funcionario encargado de la verificación física y documental de las mercancías.
b) Numero de declaración de importación o exportación,
c) Nombre del agente aduanero, así como el asistente que participa en la verificación inmediata.
d) Hora de inicio y finalización de la verificación inmediata. 
e) Si no se detectó incidencia por “default” solo si hay incidencia. De hecho, en un canal verde, el declarante solo actuaría si lo hace 
    voluntariamente.
f) Si correspondió incidencia, marcar el tipo, y
g) Si se detectó incidencia. 
Esta información debe ser compartida al sistema SINIGER.
</t>
  </si>
  <si>
    <t>ADUA-GESD-8.006</t>
  </si>
  <si>
    <t>ADUA-GESD-8.007</t>
  </si>
  <si>
    <t>El sistema debe interactuar con los sistemas de inspección no intrusivos para registrar la realización de la inspección y generar reportes.</t>
  </si>
  <si>
    <t>ADUA-GESD-8.008</t>
  </si>
  <si>
    <t xml:space="preserve">El sistema debe proporcionar los resultados de la revisión fisco y documental al SINIGER ya sea que se determine con o sin incidencia. </t>
  </si>
  <si>
    <t>ADUA-GESD-8.009</t>
  </si>
  <si>
    <t>El sistema debe tener la capacidad de registrar los hallazgos encontrados durante el proceso de la revisión físico documental, para dar seguimiento y evaluar el desempeño del verificador de mercancías.</t>
  </si>
  <si>
    <t>ADUA-GESD-8.010</t>
  </si>
  <si>
    <t xml:space="preserve">El sistema debe brindar la información al submódulo de abandono, decomisos y subastas de aquellas mercancías que hayan sido incautados por la aduana al encontrar irregularidades en el proceso de verificación inmediata. </t>
  </si>
  <si>
    <t>ADUA-GESD-8.011</t>
  </si>
  <si>
    <t>El sistema debe tener la funcionalidad de almacenar datos para el registro de incidencias o incautación de mercancías en el proceso de verificación inmediata.</t>
  </si>
  <si>
    <t>ADUA-GESD-8.012</t>
  </si>
  <si>
    <t>El sistema debe tener la facilidad de compilar un historial completo de la información transaccional que cubra las verificaciones inmediatas, así como sus respectivos informes, reportes cronológicos de las acciones y actividades relacionas a la mercancía objeto de revisión y además de suministrar el estado, el avance y resultado final del caso.</t>
  </si>
  <si>
    <t>ADUA-GESD-8.013</t>
  </si>
  <si>
    <t>El sistema debe permitir al declarante hacer las rectificaciones encontradas en el proceso que impliquen cambios o modificaciones de la declaración aduanera.</t>
  </si>
  <si>
    <t>ADUA-GESD-8.014</t>
  </si>
  <si>
    <t>El sistema debe permitir a la autoridad aduanera generar observaciones y notificaciones al declarante.</t>
  </si>
  <si>
    <t>ADUA-GESD-9</t>
  </si>
  <si>
    <t>Características Generales  CONTROL POSTERIOR O FISCALIZACIÓN POST DESPACHO CONTROL INMEDIATO Y POSTERIOR</t>
  </si>
  <si>
    <t>ADUA-GESD-9.001</t>
  </si>
  <si>
    <t>El Sistema debe permitir vincular actividades del Plan de Fiscalización a Posteriori relacionadas con las auditorías a programar</t>
  </si>
  <si>
    <t>ADUA-GESD-9.002</t>
  </si>
  <si>
    <t>Cuando el SINGER determine quién debe ser auditado, el sistema aduanero debe permitir que el área de Fiscalización Aduanera (o el coordinador o funcionario responsable) la programe indicando el tipo, alcance, funcionario asignado, período de estudio, entre otros detalles relevantes.</t>
  </si>
  <si>
    <t>ADUA-GESD-9.003</t>
  </si>
  <si>
    <t>El sistema registrará la auditoría programada para que se pueda proceder con el proceso de selección y asignación.</t>
  </si>
  <si>
    <t>ADUA-GESD-9.004</t>
  </si>
  <si>
    <t>El sistema debe permitir categorizar las auditorias, como, por ejemplo, urgente, alta, media, baja o según se considere.</t>
  </si>
  <si>
    <t>ADUA-GESD-9.005</t>
  </si>
  <si>
    <t>Características Generales SELECCIÓN DE CASOS  CONTROL INMEDIATO Y POSTERIOR</t>
  </si>
  <si>
    <t>ADUA-GESD-9.006</t>
  </si>
  <si>
    <t>El sistema debe permitir registrar el estado de las auditoria, por ejemplo; finalizada, en proceso, en aprobación, en rectificación, entre otros.</t>
  </si>
  <si>
    <t>ADUA-GESD-9.007</t>
  </si>
  <si>
    <t xml:space="preserve">El sistema debe permitir calcular el rendimiento en la ejecución de auditorías, creando índices de rendimiento por auditor </t>
  </si>
  <si>
    <t>ADUA-GESD-9.008</t>
  </si>
  <si>
    <t xml:space="preserve">El sistema debe generar un historial de las declaraciones aduaneras junto con sus incidencias, el que debe ser compartido con el SINIGER para generar perfiles de riesgo y así seleccionar operadores de comercio para ser auditados. </t>
  </si>
  <si>
    <t>ADUA-GESD-9.009</t>
  </si>
  <si>
    <t xml:space="preserve">El sistema debe permitir generar notificaciones electrónicas de las Auditorias Post Despacho, incluyendo los requerimientos de información y documentación requeridos, la misma será remitida al operador de comercio a través del buzón electrónico. </t>
  </si>
  <si>
    <t>ADUA-GESD-9.010</t>
  </si>
  <si>
    <t>ADUA-GESD-9.011</t>
  </si>
  <si>
    <t>El sistema debe permitir el reporte de hallazgos detectadas durante la auditoria a posterior. En caso de que se requiera imponer una sanción y el operador de comercio decida interponer algún recurso administrativo, se deberá de generar el expediente correspondiente mediante interoperabilidad con el expediente único electrónico.</t>
  </si>
  <si>
    <t>ADUA-GESD-9.012</t>
  </si>
  <si>
    <t>El sistema debe contar con una función que permita visualizar información como por ejemplo de clasificación arancelaria o valor promedio, para los procesos de control a posterior.</t>
  </si>
  <si>
    <t>ADUA-GESD-9.013</t>
  </si>
  <si>
    <t xml:space="preserve">El sistema deberá permitir el registro y comunicación de las inconsistencias detectadas las cuales serán notificadas al operador de comercio a través de buzón electrónico.  </t>
  </si>
  <si>
    <t>ADUA-GESD-9.014</t>
  </si>
  <si>
    <t>El sistema debe permitir identificar, con base a los perfiles de riesgo generados por el sistema SINIGER, aquellas operaciones que impliquen un posible perjuicio al fisco, como por ejemplo la procedencia ilícita de las mercancías, propiedad intelectual, subvaluación, inexacta, clasificación arancelaria, fraude, entre otros.</t>
  </si>
  <si>
    <t>ADUA-GESD-9.015</t>
  </si>
  <si>
    <t xml:space="preserve">El sistema recibirá del SINGER los nombres de los operadores de comercio a fiscalizar de acuerdo con la programación de la fiscalización y el nivel de riesgo de estos.  </t>
  </si>
  <si>
    <t>ADUA-GESD-9.016</t>
  </si>
  <si>
    <t>El sistema debe permitir la parametrización de las horas estimadas de trabajo anual de un auditor.</t>
  </si>
  <si>
    <t>ADUA-GESD-9.017</t>
  </si>
  <si>
    <t>ADUA-GESD-9.018</t>
  </si>
  <si>
    <t>El sistema debe de permitir registrar en el módulo de fiscalización toda la información de referencia de la asignación, de forma que se mantenga la sincronización con la funcionalidad de expediente electrónico.</t>
  </si>
  <si>
    <t>ADUA-GESD-9.019</t>
  </si>
  <si>
    <t xml:space="preserve">El sistema debe notificar al funcionario asignado y permitir la aceptación de la asignación.  </t>
  </si>
  <si>
    <t>ADUA-GESD-9.020</t>
  </si>
  <si>
    <t>El sistema debe permitir al funcionario asignado el rechazo de la asignación.  Pare este efecto el sistema debe contar con un espacio para que el mismo justifique o seleccione el motivo de este.</t>
  </si>
  <si>
    <t>ADUA-GESD-9.021</t>
  </si>
  <si>
    <t>El sistema debe enviar notificación al coordinador (o responsable que corresponda), en los casos en que un funcionario no acepte la asignación en el período configurado.</t>
  </si>
  <si>
    <t>ADUA-GESD-9.022</t>
  </si>
  <si>
    <t>El sistema debe registrar el usuario del funcionario que realiza la reasignación, la razón del cambio y la fecha.</t>
  </si>
  <si>
    <t>ADUA-GESD-9.024</t>
  </si>
  <si>
    <t>El sistema debe permitir generar un nuevo nombramiento y marcar como cancelado el nombramiento anterior.</t>
  </si>
  <si>
    <t>ADUA-GESD-9.025</t>
  </si>
  <si>
    <t xml:space="preserve">El sistema debe generar un historial de las declaraciones aduaneras auditadas junto con sus incidencias, el que debe ser compartido con el SINIGER para generar perfiles de riesgo y así seleccionar a contribuyentes para ser auditados. </t>
  </si>
  <si>
    <t>ADUA-GESD-9.026</t>
  </si>
  <si>
    <t>El sistema debe contar con herramientas para el registro de incidencias en sitio, mediante aplicativos para dispositivos móviles, que puedan llevar los fiscalizadores en las visitas que realicen a las instalaciones del operador de comercio auditado.</t>
  </si>
  <si>
    <t>ADUA-GESD-9.027</t>
  </si>
  <si>
    <t xml:space="preserve">El sistema debe marcar en el Registro Único Hacendario que el operador de comercio está siendo objeto de Fiscalización Post Despacho. Esta marca solo puede ser visualizada por los roles autorizados. </t>
  </si>
  <si>
    <t>ADUA-GESD-9.028</t>
  </si>
  <si>
    <t>El sistema debe de permitir generar una marca de “No Localizado” en el Registro, e informar al SINIGER si no se logra localizar al operador de comercio sujeto de fiscalización,</t>
  </si>
  <si>
    <t>ADUA-GESD-9.029</t>
  </si>
  <si>
    <t>El sistema debe informar al auditor asignado si el operador de comercio está siendo objeto de otra acción de control en el momento de la asignación.</t>
  </si>
  <si>
    <t>ADUA-GESD-9.030</t>
  </si>
  <si>
    <t>El sistema debe permitir el acceso seguro vía internet a los datos del módulo de Fiscalización Post Despacho y su uso en dispositivos móviles como tabletas.</t>
  </si>
  <si>
    <t>ADUA-GESD-9.031</t>
  </si>
  <si>
    <t xml:space="preserve">El sistema debe permitir en caso de falta o incumplimiento del pago de la obligación tributaria aduanera generada por la auditoría, remitir la información correspondiente al expediente electrónico para su respectivo cobro judicial. </t>
  </si>
  <si>
    <t>ADUA-GESD-9.032</t>
  </si>
  <si>
    <t>El sistema debe de permitir registrar los diferentes estados del proceso del control a posterior, en el módulo de transversal de expediente electrónico, por ejemplo, solicitud de investigación, rectificación, aprobación, entre otros.</t>
  </si>
  <si>
    <t>ADUA-REGS</t>
  </si>
  <si>
    <t xml:space="preserve">ZONAS  FRANCAS </t>
  </si>
  <si>
    <t>ADUA-REGS-2</t>
  </si>
  <si>
    <t>Características Generales USUARIO OPERADOR Y USUARIO INDUSTRIAL DE BIENES ZONAS FRANCAS</t>
  </si>
  <si>
    <t>ADUA-REGS-2.001</t>
  </si>
  <si>
    <t>El sistema deberá hacer cruces entre su información y la que le sea proporcionada por el sistema de control de zonas francas, en cuanto a mercancías y materia prima que son sujetas a control, emitiendo alertas cuando proceda.</t>
  </si>
  <si>
    <t>ADUA-REGS-2.002</t>
  </si>
  <si>
    <t>El sistema debe permitir el ingreso de mercancías al Usuario Operador de la zona franca mediante la declaración de internamiento al régimen.</t>
  </si>
  <si>
    <t>ADUA-REGS-2.003</t>
  </si>
  <si>
    <t>El sistema debe validar en el módulo de Registro Único Hacendario al usuario de zona franca cuando transmita la declaración de internamiento al régimen o los DUAs de importación y exportación.</t>
  </si>
  <si>
    <t>ADUA-REGS-2.004</t>
  </si>
  <si>
    <t>El sistema también debe validar la autorización a nivel de partida arancelaria que tiene la zona franca según proceda.</t>
  </si>
  <si>
    <t>ADUA-REGS-2.005</t>
  </si>
  <si>
    <t>Al momento del arribo de la UT a la bodega del usuario de la zona franca, el sistema debe permitir registrar la descarga de las mercancías de manera automática, cancelando el tránsito, permitiendo la automatización con tecnologías RFID o marchamo electrónico, según proceda y llevando el control de los marchamos descartados o que finalizaron su uso.</t>
  </si>
  <si>
    <t>ADUA-REGS-2.006</t>
  </si>
  <si>
    <t>El sistema debe permitir registrar los eventos del inicio y la finalización de la descarga de las mercancías en la bodega del usuario de la zona franca y ligarlo al correspondiente viaje.</t>
  </si>
  <si>
    <t>ADUA-REGS-2.007</t>
  </si>
  <si>
    <t>El sistema debe permitir reportar faltantes, sobrantes o mercancía no declarada, previamente a la confirmación de la finalización de la descarga.</t>
  </si>
  <si>
    <t>ADUA-REGS-2.008</t>
  </si>
  <si>
    <t>El sistema debe de identificar las mercancías que han excedido los tiempos de permanencia y emitir notificaciones en forma automática a los usuarios de la zona franca, así como a la autoridad aduanera.</t>
  </si>
  <si>
    <t>ADUA-REGS-2.009</t>
  </si>
  <si>
    <t>El sistema debe conciliar las exportaciones de mercancías (total y parcialmente) y ajustar con la declaración de salida del régimen y los registros de las existencias (inventarios), haciendo las descargas correspondientes a los inventarios, en línea.</t>
  </si>
  <si>
    <t>ADUA-REGS-2.010</t>
  </si>
  <si>
    <t>El sistema debe recibir información referente a los inventarios de mercancías de las zonas francas, como medio de verificación cruzada contra el control propio del sistema de aduanas.</t>
  </si>
  <si>
    <t>ADUA-REGS-2.011</t>
  </si>
  <si>
    <t>El sistema debe permitir trasmitir al sistema de Administración Aduanera los avisos electrónicos de movimientos de mercancías entre las Zonas Francas o entre usuarios de una misma Zona Franca, registrar destrucciones, y a su vez descargar y cargar inventarios de mercancías que sean extraídas y recibidas en sus instalaciones.</t>
  </si>
  <si>
    <t>ADUA-REGS-2.012</t>
  </si>
  <si>
    <t>El sistema debe contar con la funcionalidad para el trato de mercancías dañadas o destruidas con algún valor, incluyendo el proceso de aforo de esta y su salida respectiva mediante importación definitiva.</t>
  </si>
  <si>
    <t>ADUA-REGS-2.013</t>
  </si>
  <si>
    <t>El sistema debe tener la opción de hacer la trasferencia de la propiedad de las mercancías almacenadas entre empresas de las Zonas Francas.</t>
  </si>
  <si>
    <t>ADUA-REGS-2.014</t>
  </si>
  <si>
    <t xml:space="preserve">El sistema debe tener la capacidad de llevar un adecuado control del vencimiento del plazo de permanecía de la mercancía ingresada al régimen. </t>
  </si>
  <si>
    <t>ADUA-REGS-2.015</t>
  </si>
  <si>
    <t>El sistema debe ejercer el control de existencias en la unidad de medida que corresponda, según la información proporcionada a través del sistema de control de inventarios de los usuarios, comparada con la cantidad física de mercancías depositadas en sus bodegas para ejercer el control de existencias.</t>
  </si>
  <si>
    <t>ADUA-REGS-2.016</t>
  </si>
  <si>
    <t>El sistema debe enviar una alerta al servicio de aduanas cuando las mercancías se presentaron en la zona franca fuera de los plazos establecidos.</t>
  </si>
  <si>
    <t>ADUA-REGS-2.017</t>
  </si>
  <si>
    <t>El sistema debe contar con la funcionalidad para reexpedir mercancías de otra zona franca y viceversa mediante la transmisión de un documento electrónico que cargará o restará mercancías del inventario según sea el caso.</t>
  </si>
  <si>
    <t>ADUA-REGS-2.018</t>
  </si>
  <si>
    <t>El sistema debe de registrar la salida (confirmación) de las mercancías del parque industrial haciendo uso de la tecnología de RFID (Control automático)</t>
  </si>
  <si>
    <t>ADUA-REGS-2.019</t>
  </si>
  <si>
    <t>El sistema debe contemplar operaciones de trasiego por cambios de medios de transporte.</t>
  </si>
  <si>
    <t>ADUA-REGS-2.020</t>
  </si>
  <si>
    <t>El sistema debe contemplar el control de arribos y egresos fuera de horarios, con el control de servicios extraordinarios</t>
  </si>
  <si>
    <t>ADUA-REGS-2.021</t>
  </si>
  <si>
    <t>El sistema debe contar con la funcionalidad para registrar el resultado del reconocimiento y medición física de las mercancías cuando proceda.</t>
  </si>
  <si>
    <t>ADUA-REGS-2.022</t>
  </si>
  <si>
    <t>El sistema debe permitir el registro de los marchamos utilizados, además del registro de rutas fiscales a utilizar cuando proceda.</t>
  </si>
  <si>
    <t>ADUA-REGS-2.023</t>
  </si>
  <si>
    <t>El sistema debe llevar control de registro y atención de infracciones de parte de las Zonas Francas y hacer la comunicación de estas al Sistema SINIGER.</t>
  </si>
  <si>
    <t>Características Generales EMPRESAS DE SERVICIO LOGÍSTICOS (SEL) ZONAS FRANCAS</t>
  </si>
  <si>
    <t>ADUA-REGS-2.024</t>
  </si>
  <si>
    <t xml:space="preserve">El sistema debe permitir el ingreso de mercancías a las Empresas de Servicios Logística. (SEL) mediante la presentación de una modalidad de declaración especial, que permita que las mercancías sean identificadas en unidades.  </t>
  </si>
  <si>
    <t>ADUA-REGS-2.025</t>
  </si>
  <si>
    <t>El sistema debe permitir conciliar las extracciones de mercancías (total y parcialmente) y ajustar los saldos de inventario acorde con las operaciones presentadas por las empresas de Servicios de Logística (SEL),, haciendo las descargas correspondientes a los inventarios en línea.</t>
  </si>
  <si>
    <t>ADUA-REGS-2.026</t>
  </si>
  <si>
    <t>El sistema debe validar en el Registro Único Hacendario (RUH), que las Empresas de Servicios de Logística (SEL), se encuentren activas y autorizadas, cuando se transmita la declaración de internamiento al régimen o cualquier otra operación autorizada.</t>
  </si>
  <si>
    <t>ADUA-REGS-2.027</t>
  </si>
  <si>
    <t>El sistema debe permitir recibir información referente a los inventarios de mercancías de los Empresas de Servicios de Logística. (SEL).</t>
  </si>
  <si>
    <t>ADUA-REGS-2.028</t>
  </si>
  <si>
    <t>El sistema debe permitir mantener y enviar, a la autoridad aduanera competente, los registros de los inventarios al momento del ingreso de las mercancías, así como el almacenamiento, retiro, abandono u objeto de otros movimientos.</t>
  </si>
  <si>
    <t>ADUA-REGS-2.029</t>
  </si>
  <si>
    <t>El sistema debe permitir registrar los eventos del inicio y la finalización de la descarga de las mercancías ingresadas a las empresas de Servicios de Logística.</t>
  </si>
  <si>
    <t>ADUA-REGS-2.030</t>
  </si>
  <si>
    <t>El sistema debe permitir a las empresas de Servicios de Logística (SEL) reportar faltantes, sobrantes, mercancía no declarada, o mercancía de distinta naturaleza, así como la ocurrencia de daños, pérdidas u otras circunstancias que afecten las mercancías.</t>
  </si>
  <si>
    <t>ADUA-REGS-2.031</t>
  </si>
  <si>
    <t>ADUA-REGS-2.032</t>
  </si>
  <si>
    <t>El sistema debe permitir identificar las mercancías que han excedido los tiempos de permanencia y emitir notificaciones en forma automática a los actores correspondientes.</t>
  </si>
  <si>
    <t>ADUA-REGS-2.033</t>
  </si>
  <si>
    <t>El sistema debe permitir el registro del ingreso de las mercancías a las instalaciones de las Empresas de Servicios Logística. (SEL) mediante el uso del control automático– etiquetas con código de barras o RFID.</t>
  </si>
  <si>
    <t>ADUA-REGS-2.034</t>
  </si>
  <si>
    <t>El sistema debe contar con la funcionalidad para el reporte de mercancías dañadas o destruidas, incluyendo el proceso de aforo de esta y su salida respectiva.</t>
  </si>
  <si>
    <t>ADUA-REGS-2.035</t>
  </si>
  <si>
    <t>El sistema debe permitir controlar la salida de las mercancías ingresadas a las empresas de Servicios Logística. (SEL) mediante el control de cumplimiento de todos los requisitos para su autorización del levante.</t>
  </si>
  <si>
    <t>ADUA-REGS-2.036</t>
  </si>
  <si>
    <t>El sistema debe permitir trasmitir las declaraciones de traslado de mercancías a otras ubicaciones autorizadas de la misma empresa de servicios de logística o a una nueva empresa de servicios de logística, a su vez descargar del inventario las mercancías que sean extraídas.</t>
  </si>
  <si>
    <t>ADUA-REGS-2.037</t>
  </si>
  <si>
    <t xml:space="preserve">El sistema debe permitir hacer la trasferencia de la propiedad de las mercancías almacenadas en los inventarios de las empresas de servicios de logística.  </t>
  </si>
  <si>
    <t>ADUA-REGS-2.038</t>
  </si>
  <si>
    <t>El sistema deberá realizar las interacciones correspondientes con el sistema SINIGER para definir el canal de selectividad sobre las declaraciones presentadas, así el registro de incidencias en las distintas operaciones autorizadas a la empresa de servicios de logística.</t>
  </si>
  <si>
    <t>DEPOSITO FISCAL</t>
  </si>
  <si>
    <t>ADUA-REGS-1</t>
  </si>
  <si>
    <t>Características Generales DEPOSITO FISCAL</t>
  </si>
  <si>
    <t>ADUA-REGS-1.001</t>
  </si>
  <si>
    <t xml:space="preserve">El sistema debe permitir diferenciar entre mercancía que se encuentre en depósito fiscal o temporal, con aquella que ya fue nacionalizada y debe salir del depósito o trasladarse a deposito general. </t>
  </si>
  <si>
    <t>ADUA-REGS-1.002</t>
  </si>
  <si>
    <t>El sistema debe permitir el ingreso de mercancías al Depósito Fiscal o temporal mediante la presentación de declaraciones al régimen de depósito, así como otros tipos de documentos tales como avisos de movimientos, actas de decomiso o abandonos, entre otros.</t>
  </si>
  <si>
    <t>ADUA-REGS-1.003</t>
  </si>
  <si>
    <t xml:space="preserve">El sistema debe permitir validar el pago virtual (solo calculo) de los tributos aduaneros y otros impuestos a la declaración al régimen de depósito fiscal o temporal, cuya mercancía debe de ser declarada por unidades. </t>
  </si>
  <si>
    <t>ADUA-REGS-1.004</t>
  </si>
  <si>
    <t>El sistema debe permitir conciliar las extracciones de mercancías (total y parcialmente) y ajustar con la declaración a deposito fiscal o temporal y los registros de las existencias (inventarios de los registros del depósito fiscal)</t>
  </si>
  <si>
    <t>ADUA-REGS-1.005</t>
  </si>
  <si>
    <t xml:space="preserve">El sistema debe permitir generar alertas a todos los actores sobre los vencimientos de plazos de permanencia de mercancías almacenadas en los depósitos fiscales o temporales. </t>
  </si>
  <si>
    <t>ADUA-REGS-1.006</t>
  </si>
  <si>
    <t>El sistema debe de permitir que, al transmitirse por parte del depósito fiscal los números de movimientos de inventario, se controle automáticamente el plazo establecido de permanencia de mercancías y se generen los reportes y alertas correspondientes.</t>
  </si>
  <si>
    <t>ADUA-REGS-1.007</t>
  </si>
  <si>
    <t>El sistema debe permitir en tiempo real la verificación y control cruzado entre la DUA y los sistemas de control inventarios de mercancías de los depósitos fiscales o temporales.</t>
  </si>
  <si>
    <t>ADUA-REGS-1.008</t>
  </si>
  <si>
    <t xml:space="preserve">El sistema debe permitir registrar los eventos del inicio y la finalización de la descarga de las mercancías movilizadas en unidades de transporte. </t>
  </si>
  <si>
    <t>ADUA-REGS-1.009</t>
  </si>
  <si>
    <t xml:space="preserve">El sistema debe permitir reportar faltantes, sobrantes, mercancía no declarada, o mercancía de distinta naturaleza en el DUA a régimen de depósito fiscal o temporal. </t>
  </si>
  <si>
    <t>ADUA-REGS-1.010</t>
  </si>
  <si>
    <t>El sistema debe permitir gestionar en forma electrónica ante el servicio nacional de aduanas las operaciones permitidas establecidas en el artículo 116 del Reglamento del Código Uniforme Aduanero Centroamericano (RECAUCA)</t>
  </si>
  <si>
    <t>ADUA-REGS-1.011</t>
  </si>
  <si>
    <t xml:space="preserve">El sistema debe permitir identificar las mercancías que han excedido los tiempos de permanencia tanto en los depósitos fiscales como temporales y emitir notificaciones en forma automática a todos los actores. </t>
  </si>
  <si>
    <t>ADUA-REGS-1.012</t>
  </si>
  <si>
    <t>El sistema debe permitir trasmitir al sistema de Administración Aduanera los avisos electrónicos de movimientos de mercancías entre los Depósitos temporales y los depósitos fiscales (Segundos tránsitos), registrar destrucciones y a su vez descargar y cargar inventarios de mercancías que sean extraídas y recibidas en sus instalaciones manteniendo su trazabilidad.</t>
  </si>
  <si>
    <t>ADUA-REGS-1.013</t>
  </si>
  <si>
    <t>El sistema debe contar con una funcionalidad de gestión de inventarios para todo el depósito fiscal o temporal basado en la declaración al régimen de depósito, declaraciones de importación u otro documento autorizado (esta aplicación permitirá al depósito realizar la conciliación y verificación con el sistema operativo del depósito fiscal o temporal a nivel de producto).</t>
  </si>
  <si>
    <t>ADUA-REGS-1.014</t>
  </si>
  <si>
    <t>ADUA-REGS-1.015</t>
  </si>
  <si>
    <t xml:space="preserve">El sistema debe de permitir registrar la información de la fecha y hora de llegada o salida del medio de transporte de las instalaciones del depósito fiscal o temporal. </t>
  </si>
  <si>
    <t>ADUA-REGS-1.016</t>
  </si>
  <si>
    <t>El sistema debe de registrar la salida (confirmación) de las mercancías de las instalaciones del depósito fiscal o temporal (Control automático – etiquetas con código de barras o RFID)</t>
  </si>
  <si>
    <t>ADUA-REGS-1.017</t>
  </si>
  <si>
    <t>El sistema debe registrar el ingreso de las mercancías a las instalaciones del depósito fiscal o temporal (Control automático – etiquetas con código de barras o RFID)</t>
  </si>
  <si>
    <t>ADUA-REGS-1.018</t>
  </si>
  <si>
    <t>El sistema debe permitir previo al inicio de la descarga registrar el corte del marchamo mecánico y/o se realiza la desactivación y retiro del marchamo electrónico por el personal autorizado.</t>
  </si>
  <si>
    <t>ADUA-REGS-1.019</t>
  </si>
  <si>
    <t xml:space="preserve">El sistema debe permitir la solicitud y aprobación ante la aduana de la permanencia a bordo de las mercancías en contenedor.   </t>
  </si>
  <si>
    <t>ADUA-REGS-1.020</t>
  </si>
  <si>
    <t>El sistema debe permitir parametrizar el plazo de la permanencia a bordo y en caso de incumplimiento generar las alertas correspondientes a la aduana de control.</t>
  </si>
  <si>
    <t>ADUA-REGS-1.021</t>
  </si>
  <si>
    <t>El sistema debe permitir el registro de incidencias al arribo de la unidad de transporte al depósito fiscal o temporal y comunicarlo al Sistema SINIGER.</t>
  </si>
  <si>
    <t>VIAJEROS</t>
  </si>
  <si>
    <t>ADUA-GESD-5</t>
  </si>
  <si>
    <t>Características Generales VIAJEROS</t>
  </si>
  <si>
    <t>ADUA-GESD-5.001</t>
  </si>
  <si>
    <t>El sistema de permitir la aprobación de la lista de pasajeros, tripulantes y sus equipajes, así como su registro, dicha información será sometida al análisis de riesgo del SINIGER quien determinará si el pasajero será sujeto a revisión</t>
  </si>
  <si>
    <t>ADUA-GESD-5.002</t>
  </si>
  <si>
    <t>El sistema debe permitir que el funcionario aduanero genere de forma dinámica el formulario electrónico con datos pre llenados de Traslado de Equipajes y Mercancías de la Bodega de la Aduana al Depositario Aduanero</t>
  </si>
  <si>
    <t>ADUA-GESD-5.003</t>
  </si>
  <si>
    <t xml:space="preserve">El sistema deberá tener la capacidad de analizar y enlazar información para una acertada toma de decisiones de los funcionarios de aduanas de equipajes, que permite encontrar patrones de información a través del uso de varias tecnologías de visualización y métodos de análisis de red (Network Analysis). </t>
  </si>
  <si>
    <t>ADUA-GESD-5.004</t>
  </si>
  <si>
    <t xml:space="preserve">El sistema debe permitir corregir los errores determinados al momento de la validación de la lista de pasajeros, tripulantes y sus equipajes. </t>
  </si>
  <si>
    <t>ADUA-GESD-5.005</t>
  </si>
  <si>
    <t xml:space="preserve">El sistema debe permitir que la Declaración de Aduanas de Pasajeros se pueda enviar a través de una aplicación en una app, además se debe brindar la app para hacer esa función tanto para dispositivos móviles como para Kioscos. </t>
  </si>
  <si>
    <t>ADUA-GESD-5.006</t>
  </si>
  <si>
    <t>El sistema debe permitir a los funcionarios aduaneros de equipajes levantar un acta electrónica con datos estáticos y digitales en aquellos casos que se detecten armas, mercancías distintas a equipaje, prohibidas o dinero en efectivo o en cheques igual o superior a diez mil pesos centroamericanos o su equivalente en otra moneda.</t>
  </si>
  <si>
    <t>ADUA-GESD-5.007</t>
  </si>
  <si>
    <t>El sistema debe permitir al funcionario Aduanero de equipajes confeccionar el acta electrónica de decomiso de dinero.</t>
  </si>
  <si>
    <t>ADUA-GESD-5.008</t>
  </si>
  <si>
    <t>El sistema debe permitir confeccionar de forma dinámica al funcionario aduanero de equipajes el formulario electrónico con datos presentados de Traslado de Equipajes y Mercancías de la Bodega de la Aduana al Depositario Aduanero.</t>
  </si>
  <si>
    <t>ADUA-GESD-5.009</t>
  </si>
  <si>
    <t xml:space="preserve">El sistema debe permitir ingresar la declaración auto determinada por viajero mediante aplicaciones apps o en kioscos instalados en el área de arribo de las terminales de pasajeros, con la identificación del viajero mediante contraseña.   </t>
  </si>
  <si>
    <t>ADUA-GESD-5.010</t>
  </si>
  <si>
    <t>El sistema debe permitir registrar en forma electrónica los equipajes y las mercancías que ingresan los viajeros y que son objeto de retención o deben permanecer bajo control aduanero, en las bodegas de un depósito aduanero.</t>
  </si>
  <si>
    <t>ADUA-GESD-5.011</t>
  </si>
  <si>
    <t>El sistema debe de aprobar el Formulario de Declaración Autodeterminada de Pasajeros de acuerdo con el cálculo de los impuestos aduaneros y no aduaneros determinados por el pasajero.</t>
  </si>
  <si>
    <t>ADUA-GESD-5.012</t>
  </si>
  <si>
    <t>El sistema debe de registrar el pago del Formularios de Declaración Auto-determinada de Pasajeros en el SAA (Sistema Informático Aduanero)</t>
  </si>
  <si>
    <t>ADUA-GESD-5.013</t>
  </si>
  <si>
    <t xml:space="preserve">El sistema debe permitir enviar la información relacionada con la declaración de viajeros al sistema financiero contable, para que este pueda generar los asientos y/o revelaciones a los estados financieros correspondientes. </t>
  </si>
  <si>
    <t>ADUA-GESD-5.014</t>
  </si>
  <si>
    <t>El sistema debe permitir al funcionario aduanero guardar una marca sobre los viajeros a los que se les otorgó la exención de ingreso de mercancías distintas de equipaje. (Bonificación del Pasaporte)</t>
  </si>
  <si>
    <t>ADUA-GESD-5.015</t>
  </si>
  <si>
    <t>El sistema debe manejar de manera automática los registros y detección de los viajeros que pueden hacer uso de la exención de ingreso de equipaje según los tiempos establecidos en la legislación vigente, permitiendo que dichos tiempos y montos sean configurables en el sistema.</t>
  </si>
  <si>
    <t>ADUA-GESD-5.016</t>
  </si>
  <si>
    <t>El sistema debe permitir hacer el manejo de operaciones sobre viajeros diplomáticos, llevando los controles respectivos, otorgando las exenciones u otros beneficios según legislación vigente.</t>
  </si>
  <si>
    <t>ADUA-GESD-5.017</t>
  </si>
  <si>
    <t>El sistema debe manejar el trato de equipaje no acompañado en cuanto al tiempo establecido para ser declarado en abandono y los procesos de recuperación permitidos, según legislación vigente.</t>
  </si>
  <si>
    <t xml:space="preserve">DESPACHO POSTAL </t>
  </si>
  <si>
    <t>ADUA-GESD-4</t>
  </si>
  <si>
    <t xml:space="preserve">Características Generales IMPORTACION DESPACHO POSTAL </t>
  </si>
  <si>
    <t>ADUA-GESD-4.001</t>
  </si>
  <si>
    <t xml:space="preserve">El sistema debe permitir el intercambio de mensajes EDI normalizados OMA–UPU relacionados con las aduanas (CUSITM/CUSRSP) y el intercambio de mensajes normalizados entre los Correos (ITMATT). </t>
  </si>
  <si>
    <t>ADUA-GESD-4.002</t>
  </si>
  <si>
    <t>El sistema debe permitir contar con un canal de comunicación con otros sistemas para importar/exportar datos sobre declaraciones de envíos postales y respuestas del Servicio de Aduanas.</t>
  </si>
  <si>
    <t>ADUA-GESD-4.003</t>
  </si>
  <si>
    <t>El sistema debe de recibir de parte de Correos de Costa Rica un archivo de mensaje de despacho con preaviso (Predvice-Despatch), utilizando la estructura del mensaje PREDES para cada subclase de correo definidas en la lista de códigos 117 de la UPU.</t>
  </si>
  <si>
    <t>ADUA-GESD-4.004</t>
  </si>
  <si>
    <t>El sistema debe permitir enumerar en forma secuencial de series de despachos establecida entre la oficina de cambio de origen y la oficina de cambio de destino (Costa Rica)</t>
  </si>
  <si>
    <t>ADUA-GESD-4.005</t>
  </si>
  <si>
    <t>El sistema debe permitir procesar los archivos recibidos y enviar respuesta de recepción por parte del servicio Nacional de Aduanas en forma automática, tanto indicando el éxito o errores en la recepción.</t>
  </si>
  <si>
    <t>ADUA-GESD-4.006</t>
  </si>
  <si>
    <t xml:space="preserve">El Sistema de compartir la información de la declaración de ingreso postal, con el sistema SINIGER para el perfilamiento de riesgo correspondiente. </t>
  </si>
  <si>
    <t>ADUA-GESD-4.007</t>
  </si>
  <si>
    <t>El sistema debe permitir la trasmisión de la declaración aduanera (CDC) desde el país de exportación al Sistema de Gestión Aduanera.</t>
  </si>
  <si>
    <t>ADUA-GESD-4.008</t>
  </si>
  <si>
    <t xml:space="preserve">El sistema debe permitir recibir alertas de la aduana de exportación para determinados envíos que puedan representar algún riesgo. 
Para este fin el sistema debe de contar con un canal de comunicación el Sistema de Declaraciones Aduaneras (CDS) del país de exportación. 
</t>
  </si>
  <si>
    <t>ADUA-GESD-4.009</t>
  </si>
  <si>
    <t xml:space="preserve">El sistema debe registrar automáticamente la fecha y hora de la recepción de las hojas de ruta (guías postales) que se trasmitieron.  </t>
  </si>
  <si>
    <t>ADUA-GESD-4.010</t>
  </si>
  <si>
    <t>El sistema debe permitir recibir por medios electrónicos, la información de la fecha, hora de ingreso y salida de las sacas postales a las instalaciones del CTRM en el aeropuerto, asociándola con el número de manifiesto de carga, así como con las hojas de aviso o de ruta (guías de envíos postales), haciendo uso de la tecnología de RFID (Control automático).</t>
  </si>
  <si>
    <t>ADUA-GESD-4.011</t>
  </si>
  <si>
    <t>El sistema debe permitir desplegar las hojas de aviso de ruta (guías postales) en el portal web del Ministerio de Hacienda.</t>
  </si>
  <si>
    <t>ADUA-GESD-4.012</t>
  </si>
  <si>
    <t>El sistema debe permitir asociar el manifiesto de carga con las hojas de aviso o de ruta en forma automática mediante sus respectivas validaciones.</t>
  </si>
  <si>
    <t>ADUA-GESD-4.013</t>
  </si>
  <si>
    <t xml:space="preserve">El sistema debe tener la capacidad de verificar la valides de código de barras para hojas de aviso o de ruta mediante (guías postales) caracteres de validación. </t>
  </si>
  <si>
    <t>ADUA-GESD-4.014</t>
  </si>
  <si>
    <t>El sistema debe registrar la salida (confirmación) y entrada de la zona primaria del aeropuerto de los medios de transporte propiedad de Correos de Costa Rica, haciendo uso de la tecnología de RFID (Control automático).</t>
  </si>
  <si>
    <t>ADUA-GESD-4.015</t>
  </si>
  <si>
    <t>El sistema debe permitir registrar los eventos de la finalización de la descarga en el Centro de Clasificación de correspondencia de Correos de Costa Rica y ligarlo al correspondiente viaje.</t>
  </si>
  <si>
    <t>ADUA-GESD-4.016</t>
  </si>
  <si>
    <t>El sistema debe permitir a la autoridad aduanera indicarle a la autoridad postal a través de una aplicación web del sistema aduanero, que envíos están sujetos a revisión aduanera y de igual manera mostrarlos al destinatario.</t>
  </si>
  <si>
    <t>ADUA-GESD-4.017</t>
  </si>
  <si>
    <t>El sistema debe permitir al destinatario ingresar al portal del Ministerio de Hacienda para completar el formulario digital “Autorización para Presentar los Envíos a la Aduana”, esto en caso de que el envío requiera revisión de parte de la autoridad aduanera.</t>
  </si>
  <si>
    <t>ADUA-GESD-4.018</t>
  </si>
  <si>
    <t xml:space="preserve">El sistema debe permitir generar las declaraciones de aduana CN 22 y CN 23 determinadas por los destinatarios en el portal web del Ministerio de Hacienda.  Las declaraciones de aduanas deberán de contener el detalle de información que permita identificar al destinatario, quien la envía y detalle de mercancía, entre otros.
Las declaraciones CN22 y CN23 son los códigos de documentos definidos en los acuerdos con la Unión Postal Universal, además de mantener la integración con la plataforma CDC.
</t>
  </si>
  <si>
    <t>ADUA-GESD-4.019</t>
  </si>
  <si>
    <t>El sistema debe permitir recibir las declaraciones de importación desde el país de exportación vía archivo ITMATT.</t>
  </si>
  <si>
    <t>ADUA-GESD-4.020</t>
  </si>
  <si>
    <t>El sistema debe permitir el registro del pago de las declaraciones de aduana CN 22 y CN 23 utilizando el centro gestor de ingresos.</t>
  </si>
  <si>
    <t>ADUA-GESD-4.021</t>
  </si>
  <si>
    <t>El sistema debe permitir la verificación del pago de los derechos arancelarios de las declaraciones de aduana CN 22 y CN 23 y que el mismo sea registrado como pagado apropiadamente. Los fondos deben verse acreditados en las cuentas de la Tesorería Nacional y los registros de la Contabilidad Nacional.</t>
  </si>
  <si>
    <t>ADUA-GESD-4.022</t>
  </si>
  <si>
    <t>El sistema debe aprobar la Obligación Tributaria Aduanera de acuerdo con el cálculo de los tributos aduaneros según porcentajes fijos para mercancías importadas bajo la modalidad de despacho postal las cuales se clasificarán en un código arancelario genérico (capítulo 98 del sistema armonizado de codificación de mercancías.</t>
  </si>
  <si>
    <t>ADUA-GESD-4.023</t>
  </si>
  <si>
    <t>El sistema debe permitir registrar la aprobación final de la declaración auto determinada por el usuario. Aquí el SINIGER determinará el canal de selectividad que podrá ser: verde (normal) o inspección aduanera.</t>
  </si>
  <si>
    <t>ADUA-GESD-4.024</t>
  </si>
  <si>
    <t>El sistema debe generar el reporte de resultado del aforo ya sea con o sin incidencias, notificándole al interesado, incluyendo la determinación de tributos a cubrir y otros gastos de servicios.</t>
  </si>
  <si>
    <t>ADUA-GESD-4.025</t>
  </si>
  <si>
    <t>El sistema, en los casos de incidencias deberá permitir generar un expediente electrónico mediante interoperabilidad con el expediente único electrónico.</t>
  </si>
  <si>
    <t>ADUA-GESD-4.026</t>
  </si>
  <si>
    <t xml:space="preserve">El sistema deberá de permitir hacer liberaciones anticipadas (antes de la llegada al territorio aduanero nacional) de envíos de bajo riesgo o envíos de emergencia. </t>
  </si>
  <si>
    <t>ADUA-GESD-4.027</t>
  </si>
  <si>
    <t>El sistema debe permitir el pago de los tributos aduaneros por el destinatario, incluyendo los gastos por los servicios postales, así como el almacenaje y el costo de envío a la dirección de destino o ubicación más cercana según dirección de destino consignada.</t>
  </si>
  <si>
    <t>ADUA-GESD-4.028</t>
  </si>
  <si>
    <t xml:space="preserve">El sistema debe permitir identificar las mercancías que vallan a ser reexportadas en virtud de que el destinatario no reclamo los envíos en el tiempo legalmente establecido. </t>
  </si>
  <si>
    <t>ADUA-GESD-4.029</t>
  </si>
  <si>
    <t>El sistema debe permitir a la Autoridad Postal reportar a la DGA, cualquier daño o destrucción de mercancías bajo su custodia</t>
  </si>
  <si>
    <t>ADUA-GESD-4.030</t>
  </si>
  <si>
    <t>El sistema debe permitir al destinatario poder hacer toda la gestión de manera virtual, integrando la misma a la bandeja de operación de las autoridades aduaneras y postales según el flujo del proceso.</t>
  </si>
  <si>
    <t xml:space="preserve">Características Generales EXPORTACIÓN DESPACHO POSTAL </t>
  </si>
  <si>
    <t>ADUA-GESD-4.031</t>
  </si>
  <si>
    <t>El sistema debe permitir confeccionar el Preaviso Electrónico de envíos postales que será remitido a la aduana de destino, basado en la norma conjunto OMA-UPU global ITSATT, CUSITM y CUSRSP.</t>
  </si>
  <si>
    <t>ADUA-GESD-4.032</t>
  </si>
  <si>
    <t>El sistema debe de someter al análisis de riesgo de SINIGER los envíos enlistados en el Preaviso Electrónico de envíos postales para determinar aquellos que serán objeto de revisión.</t>
  </si>
  <si>
    <t>ADUA-GESD-4.033</t>
  </si>
  <si>
    <t>El sistema debe permitir a las compañías aéreas rechazar el transporte de envíos que no cuenten con el preaviso de envió.</t>
  </si>
  <si>
    <t>ADUA-GESD-4.034</t>
  </si>
  <si>
    <t>El sistema debe permitir al Servicio Nacional de Aduanas bloquear o enviar alertas de exportaciones de determinados envíos que presenten inminentes riesgos.</t>
  </si>
  <si>
    <t>ADUA-GESD-4.035</t>
  </si>
  <si>
    <t>El sistema debe permitir la confección y transmisión de la declaración aduanera de importación del país de destino. Para este efecto el sistema establecerá un canal de comunicación con Sistema de Declaraciones Aduaneras (CDS) del país de destino.</t>
  </si>
  <si>
    <t>ADUA-GESD-4.036</t>
  </si>
  <si>
    <t>El sistema debe permitir recibir mensaje de respuesta de recibido de la declaración aduanera correspondiente (CDS) por parte del Servicio de Aduanas de Exportación vía archivo CUSRSP.</t>
  </si>
  <si>
    <t>ADUA-GESD-12</t>
  </si>
  <si>
    <t xml:space="preserve">Características Generales COMERCIO ELECTRÓNICO TRANSFRONTERIZO  DESPACHO POSTAL </t>
  </si>
  <si>
    <t>ADUA-GESD-12.001</t>
  </si>
  <si>
    <t xml:space="preserve">El sistema debe permitir que las plataformas digitales de comercio electrónico y las empresas de venta de mercancías en línea, transmitan en forma anticipada al sistema de gestión aduanera la siguiente información:
a) Orden de compra y pago electrónico por el producto
b) Descripción del producto.
c) Fotografía del producto.
d) Nombre del vendedor.
e) País de origen del producto.
f) Entre otras.
</t>
  </si>
  <si>
    <t>ADUA-GESD-12.002</t>
  </si>
  <si>
    <t>El sistema debe permitir que las plataformas digitales de comercio electrónico transmitan en forma anticipada las declaraciones aduaneras de los envíos de sus clientes y puedan realizar el pago de los tributos aduaneros correspondiente en la pasarela de pagos del Ministerio de Hacienda.</t>
  </si>
  <si>
    <t xml:space="preserve">IMPORTACIÓN TEMPORAL DE VEHÍCULOS  </t>
  </si>
  <si>
    <t>ADUA-GESD-6</t>
  </si>
  <si>
    <t xml:space="preserve">Características Generales IMPORTACIÓN TEMPORAL DE VEHÍCULOS  </t>
  </si>
  <si>
    <t>ADUA-GESD-6.001</t>
  </si>
  <si>
    <t xml:space="preserve">El sistema debe generar la solicitud y autorización de importación temporal de vehículos, naves y aeronaves utilizando modelos de datos dinámicos y estandarizados </t>
  </si>
  <si>
    <t>ADUA-GESD-6.002</t>
  </si>
  <si>
    <t>El sistema debe permitir generar en medios electrónicos la solicitud de autorización de importación temporal incluyendo el formato electrónico con QR, para que la información sea validada por el sistema de Gestión Aduanera.</t>
  </si>
  <si>
    <t>ADUA-GESD-6.003</t>
  </si>
  <si>
    <t xml:space="preserve">El sistema debe permitir generar las solicitudes de prorroga utilizando medios electrónicos las cuales generaran una solicitud de gestión que deber ser validada y aprobada por la autoridad aduanera. </t>
  </si>
  <si>
    <t>ADUA-GESD-6.004</t>
  </si>
  <si>
    <t>El sistema debe de interactuar con las compañías de seguros y registrar la información de las pólizas de seguros de los vehículos objeto de importación temporal.</t>
  </si>
  <si>
    <t>ADUA-GESD-6.005</t>
  </si>
  <si>
    <t>El sistema debe permitir la digitalización de los documentos soporte de la solicitud de importación temporal (Título de propiedad, pasaporte, licencia de conducción, entre otros).</t>
  </si>
  <si>
    <t>ADUA-GESD-6.006</t>
  </si>
  <si>
    <t>El sistema debe permitir el registro de un acta de inspección física y documental del vehículo en un formato electrónico en los casos que corresponda su revisión y comunicar los resultados al Sistema SINIGER.</t>
  </si>
  <si>
    <t>ADUA-GESD-6.007</t>
  </si>
  <si>
    <t>El sistema debe de recibir el resultado de la selectividad por parte de SINIGER</t>
  </si>
  <si>
    <t>ADUA-GESD-6.008</t>
  </si>
  <si>
    <t>El sistema debe generar alarmas de vencimiento tanto al usuario por medio del portal Web como a la autoridad aduanera a través del sistema, antes y después del vencimiento de la autorización de importación temporal.</t>
  </si>
  <si>
    <t>ADUA-GESD-6.009</t>
  </si>
  <si>
    <t xml:space="preserve">El sistema debe llevar el control cuando los vehículos son propiedad del turista o son propiedad de un tercero, tal como vehículos arrendados, brindando los registros con las variantes necesarias.   </t>
  </si>
  <si>
    <t>ADUA-GESD-6.010</t>
  </si>
  <si>
    <t>El sistema debe brindar la funcionalidad para el registro de distintos tipos de solicitudes que pueda realizar el turista o viajero, tales como salida, suspensión temporal y el reingreso, entre otras, llevando un adecuado control de tiempos con las alertas respectivas.</t>
  </si>
  <si>
    <t>ADUA-GESD-6.011</t>
  </si>
  <si>
    <t>El sistema debe considerar cuando se trate de vehículos dedicados al tráfico comercial regular de personas.</t>
  </si>
  <si>
    <t>ADUA-GESD-6.012</t>
  </si>
  <si>
    <t>El sistema debe considerar el trato de vehículos que halen remolques, casas rodantes, entre otros, que lleven consigo equipo recreativo.</t>
  </si>
  <si>
    <t>ADUA-GESD-6.013</t>
  </si>
  <si>
    <t>El sistema debe brindar la funcionalidad de generación del documento físico o electrónico correspondiente, que ampare la autorización de la permanencia en forma temporal de los medios de transporte.</t>
  </si>
  <si>
    <t>ADUA-GESD-6.014</t>
  </si>
  <si>
    <t>El sistema debe mantener comunicación con autoridades competentes para el control aéreo, naval y terrestre, además de las propias del sector turístico, para la constante comunicación de la información de los vehículos y control de alerta, según corresponda.</t>
  </si>
  <si>
    <t>ADUA-GESD-6.015</t>
  </si>
  <si>
    <t>El sistema debe manejar excepciones como las de arribos forzosos o manejo de emergencias.</t>
  </si>
  <si>
    <t>ADUA-GESD-6.016</t>
  </si>
  <si>
    <t>El sistema debe contemplar casos de trato especial con países fronterizos o de la región.</t>
  </si>
  <si>
    <t>ADUA-GESD-6.017</t>
  </si>
  <si>
    <t>El sistema debe permitir registrar casos de incidencias por desperfecto de los vehículos, robo y otras, así como generar los reportes correspondientes y alimentar al Sistema SINIGER.</t>
  </si>
  <si>
    <t>ADUA-GESD-6.018</t>
  </si>
  <si>
    <t>En los casos que proceda el sistema debe brindar el registro de permanencia en depósito para los vehículos, hoteles, marinas o astilleros, mismas que deben estar autorizadas por autoridad competente.</t>
  </si>
  <si>
    <t>ADUA-GGAE</t>
  </si>
  <si>
    <t>GESTIÓN DE GARANTÍAS ADUANERAS</t>
  </si>
  <si>
    <t>ADUA-GGAE-1</t>
  </si>
  <si>
    <t>Características Generales GESTIÓN DE GARANTÍAS ADUANERAS</t>
  </si>
  <si>
    <t>ADUA-GGAE-1.001</t>
  </si>
  <si>
    <t>El sistema debe contar con una funcionalidad que permita a los operadores de comercio tener acceso al módulo de gestión de garantías. Dicho módulo deberá de ser operado mediante un portal web siempre utilizando la firma digital nacional.</t>
  </si>
  <si>
    <t>ADUA-GGAE-1.002</t>
  </si>
  <si>
    <t>El sistema debe permitir a los operadores de comercio, gestionar la solicitud para aprobación de las garantías.</t>
  </si>
  <si>
    <t>ADUA-GGAE-1.003</t>
  </si>
  <si>
    <t xml:space="preserve">El sistema debe desplegar en un menú de opciones para verificar la garantía que ha sido transmitida por la entidad bancaria en la opción de garantías. </t>
  </si>
  <si>
    <t>ADUA-GGAE-1.004</t>
  </si>
  <si>
    <t xml:space="preserve">El sistema debe de permitir, realizar alguna de las siguientes operaciones sobre sus garantías:
a) Registrar
b) Ejecutar  
c) Modificar 
d) Renovar 
e) Asociar a una actividad u operación aduanera
f) Cancelar
g) Entre otras
</t>
  </si>
  <si>
    <t>ADUA-GGAE-1.005</t>
  </si>
  <si>
    <t xml:space="preserve">El sistema deberá permitir comunicarse con las instituciones financieras autorizadas para la emisión de garantías y así corroborar la autenticidad de la garantía que se están presentando. </t>
  </si>
  <si>
    <t>ADUA-GGAE-1.006</t>
  </si>
  <si>
    <t xml:space="preserve">El sistema debe contar con una funcionalidad que permita identificar la gestión asociada mediante la digitación de un código asignado a la misma, que refleje de manera automática el monto en cantidad monetaria a garantizar por parte del operador de comercio. </t>
  </si>
  <si>
    <t>ADUA-GGAE-1.007</t>
  </si>
  <si>
    <t xml:space="preserve">El sistema debe de contar con un canal de comunicación con la entidad financiera de caución para validar la garantía constituida y enviar respuesta de recepción al usuario </t>
  </si>
  <si>
    <t>ADUA-GGAE-1.008</t>
  </si>
  <si>
    <t xml:space="preserve">El sistema debe contar con un canal de comunicación con el sistema de la Superintendencia de Entidades Financieras para verificar que la entidad financiera esté debidamente registrada y activa. </t>
  </si>
  <si>
    <t>ADUA-GGAE-1.009</t>
  </si>
  <si>
    <t>El sistema debe permitir visualizar al funcionario del Servicio Aduanero el contenido de la garantía otorgada para asegurase que cumpla con los requisitos establecidos en la normativa aduanera vigente.</t>
  </si>
  <si>
    <t>ADUA-GGAE-1.010</t>
  </si>
  <si>
    <t xml:space="preserve">El sistema debe permitir a los funcionarios del Servicio Aduanero, aceptar o rechazar la garantía registrada previamente por el operador de comercio. </t>
  </si>
  <si>
    <t>ADUA-GGAE-1.011</t>
  </si>
  <si>
    <t>El sistema debe permitir generar un número de código que permita al operador de comercio identificar que el trámite de registro asociada a la garantía se ha finalizado de forma exitosa.</t>
  </si>
  <si>
    <t>ADUA-GGAE-1.012</t>
  </si>
  <si>
    <t xml:space="preserve">El sistema debe permitir a los operadores de comercio desistir del trámite de registro de la garantía. </t>
  </si>
  <si>
    <t>ADUA-GGAE-1.013</t>
  </si>
  <si>
    <t xml:space="preserve">El sistema debe enviar alertas al Servicio Aduanero y al operador de comercio cuando la garantía esté a punto de vencer.  </t>
  </si>
  <si>
    <t>ADUA-GGAE-1.014</t>
  </si>
  <si>
    <t xml:space="preserve">El sistema debe notificar al Servicio Aduanero cuando la garantía haya vencido para ejercer las acciones legales correspondientes.   </t>
  </si>
  <si>
    <t>ADUA-GGAE-1.015</t>
  </si>
  <si>
    <t>El sistema debe permitir solicitar al operador de comercio la devolución de las garantías, siempre y cuando la obligación aduanera haya sido concluida a satisfacción.</t>
  </si>
  <si>
    <t>ADUA-GGAE-1.016</t>
  </si>
  <si>
    <t>El sistema debe permitir, mediante una opción de consulta, determinar por medio del número o código de gestión el estatus de la garantía.</t>
  </si>
  <si>
    <t>ADUA-GGAE-1.017</t>
  </si>
  <si>
    <t>El sistema debe permitir, por medio de un canal de comunicación con las entidades financieras hacer el intercambio de la garantía de forma electrónica.</t>
  </si>
  <si>
    <t>ADUA-GGAE-1.018</t>
  </si>
  <si>
    <t>El sistema debe permitir compartir con el Sistema de la Administración Financiera y Talento Humano la información de todas las garantías que hayan sido registradas correctamente para efectos de revelaciones en los Estados Financieros.</t>
  </si>
  <si>
    <t>ADUA-GGAE-1.019</t>
  </si>
  <si>
    <t>El sistema debe permitir asociar una misma garantía a más de una operación aduanera siempre y cuando la misma cubra el monto a garantizar</t>
  </si>
  <si>
    <t xml:space="preserve">GESTIÓN DEL ARANCEL Y LABORATORIO ADUANERO </t>
  </si>
  <si>
    <t>ADUA-GESD-10</t>
  </si>
  <si>
    <t>Características Generales GESTIÓN DEL ARANCEL Y LABORATORIO ADUANERO</t>
  </si>
  <si>
    <t xml:space="preserve">Características Generales GESTIÓN DEL ARANCEL Y LABORATORIO ADUANERO </t>
  </si>
  <si>
    <t>ADUA-GESD-10.001</t>
  </si>
  <si>
    <t xml:space="preserve">El sistema debe permitir actualizar la base de datos del arancel, mismo que debe almacenar los porcentajes y métodos para calcular los tributos aduaneros e impuestos definidos en la legislación aduanera y tributaria vigente.
En el siguiente enlace puede encontrar información con referencia a dichos cálculos; Ar@ncelNet - Arancel de Importación (hacienda.go.cr)
</t>
  </si>
  <si>
    <t>ADUA-GESD-10.002</t>
  </si>
  <si>
    <t>El sistema debe permitir el registro de diferentes tasas de tributos aduaneros.</t>
  </si>
  <si>
    <t>ADUA-GESD-10.003</t>
  </si>
  <si>
    <t>El Sistema debe permitir registrar y controlar los Derechos antidumping</t>
  </si>
  <si>
    <t>ADUA-GESD-10.004</t>
  </si>
  <si>
    <t>El sistema debe permitir el registro de contingentes y salvaguardas arancelarias (donde se puede aplicar un gravamen diferente cuando una determinada cuota ya ha sido alcanzada).</t>
  </si>
  <si>
    <t>ADUA-GESD-10.005</t>
  </si>
  <si>
    <t>El sistema debe calcular la tasa correspondiente al impuesto al valor agregado según el código arancelario declarado.</t>
  </si>
  <si>
    <t>ADUA-GESD-10.006</t>
  </si>
  <si>
    <t>El sistema debe permitir parametrizar el cálculo de impuestos especiales, aplicados como por ejemplo a licores, cigarrillos, tabaco, entre otros.   En el siguiente enlace puede encontrar información con referencia a dichos cálculos; Ar@ncelNet - Arancel de Importación (hacienda.go.cr)</t>
  </si>
  <si>
    <t>ADUA-GESD-10.007</t>
  </si>
  <si>
    <t>El sistema debe permitir incorporar otras tasas o cuotas recaudadas por la aduana a favor terceros u otras instituciones.</t>
  </si>
  <si>
    <t>ADUA-GESD-10.008</t>
  </si>
  <si>
    <t xml:space="preserve">El sistema debe permitir que los valores se parametricen u organicen y se mantengan a niveles múltiples de la estructura de los códigos del sistema armonizado. </t>
  </si>
  <si>
    <t>ADUA-GESD-10.009</t>
  </si>
  <si>
    <t>El sistema debe permitir especificar las tasas arancelarias.</t>
  </si>
  <si>
    <t>ADUA-GESD-10.010</t>
  </si>
  <si>
    <t>El sistema debe de adaptarse a los acuerdos de libre comercio, acuerdos de cooperación económica (ALADI) y zonas económicas especiales por ejemplo el Depósito Libre Comercial de Golfito.</t>
  </si>
  <si>
    <t>ADUA-GESD-10.011</t>
  </si>
  <si>
    <t>El sistema debe de contemplar las reducciones parciales de tributos aduaneros e impuestos de acuerdo con los diferentes tratados de libre comercio.</t>
  </si>
  <si>
    <t>ADUA-GESD-10.012</t>
  </si>
  <si>
    <t xml:space="preserve">El sistema debe permitir guardar las tasas e impuestos en el arancel y que sean configurables con periodo de validez, fecha de vencimiento para asegurar que se encuentren activas al momento de la transacción. </t>
  </si>
  <si>
    <t>ADUA-GESD-10.013</t>
  </si>
  <si>
    <t xml:space="preserve">El sistema debe permitir guardar un historial de todos los cambios realizados en el arancel, códigos arancelarios, tasas, impuestos, entre otros.  </t>
  </si>
  <si>
    <t>El sistema debe contar con bitácoras que permitan identificar quien realizo y cuando se gestionaron los cambios.</t>
  </si>
  <si>
    <t>ADUA-GESD-10.015</t>
  </si>
  <si>
    <t>El sistema debe tener la capacidad de que las versiones históricas almacenada del arancel sean fácilmente recuperables y accesibles.</t>
  </si>
  <si>
    <t>ADUA-GESD-10.016</t>
  </si>
  <si>
    <t>El sistema debe permitir la publicación del arancel mediante un portal web, en un formato accesible de fácil comprensión, el mismo debe permitir su descarga, en diferente formato por ejemplo PDF, Excel y formato de datos abiertos JSON, CSV, RDF, XML, y KML</t>
  </si>
  <si>
    <t>ADUA-GESD-10.017</t>
  </si>
  <si>
    <t xml:space="preserve">El sistema debe permitir identificar y seleccionar entre las mercancías que pueden ser libremente importadas y cuáles no, de acuerdo con su clasificación arancelaria. </t>
  </si>
  <si>
    <t>ADUA-GESD-10.018</t>
  </si>
  <si>
    <t xml:space="preserve">El sistema debe contar con una base de datos integradas que contenga los códigos del sistema armonizado, las descripciones, unidades de medida, tasa ad-Valorem, aranceles preferenciales y regulaciones y restricciones no arancelarias. </t>
  </si>
  <si>
    <t>ADUA-GESD-10.019</t>
  </si>
  <si>
    <t xml:space="preserve"> El sistema debe permitir asociar en el arancel los permisos no arancelarios, notas técnicas, cuotas, salvaguardas, a la partida arancelaria según corresponda, para la confección, presentación de las declaraciones respectivas.</t>
  </si>
  <si>
    <t>ADUA-GESD-10.020</t>
  </si>
  <si>
    <t>El sistema debe tener la capacidad de registrar, como mínimo, un código de mercancía a diez dígitos para definir las mercancías a un nivel detallado de producto.</t>
  </si>
  <si>
    <t>ADUA-GESD-10.021</t>
  </si>
  <si>
    <t>El sistema debe contar con una herramienta para el mantenimiento y actualización de los datos del arancel, con el manejo respectivo del historial de cambios y su enlace con el sistema, según corresponda.   De igual forma, el sistema debe tener una funcionalidad que permita mediante archivos planos o en formatos similares, realizar la carga masiva del mismo.</t>
  </si>
  <si>
    <t>ADUA-GESD-10.022</t>
  </si>
  <si>
    <t>El sistema debe tener la capacidad de hacer cómputos automáticos de la tasa ad- Valorem para calcular los montos de los tributos aduaneros e impuestos para lo cual el agente de aduanas debe tener accesos a esta funcionalidad.</t>
  </si>
  <si>
    <t>ADUA-GESD-10.023</t>
  </si>
  <si>
    <t>El sistema debe permitir el registro del trato arancelario preferencial, manejo de tratados de libre comercio y otros.</t>
  </si>
  <si>
    <t>ADUA-GESD-10.024</t>
  </si>
  <si>
    <t>El sistema debe brindar consultas públicas sobre el arancel integrado, descripciones mínimas, histórico de incisos, consulta de cuotas, permisos o prohibiciones, estadísticas, entre otras.  La búsqueda debe poder realizarse por código o descripción de la mercancía.</t>
  </si>
  <si>
    <t>ADUA-GESD-10.025</t>
  </si>
  <si>
    <t>El sistema debe permitir manejar múltiples unidades de medida por partida arancelaria, con su respectivo histórico, de acuerdo a estándares que permitan utilizado un modelo de datos de última generación que sea compatible con todas las instituciones, aduanas de otros países y organismos internacionales para el efectivo intercambio de información.</t>
  </si>
  <si>
    <t>ADUA-GESD-10.026</t>
  </si>
  <si>
    <t>El sistema debe permitir identificar dentro del clasificador de partidas arancelarias, aquellas que son subconjuntos especiales como para el despacho Courier y otros como por ejemplo las declaraciones de oficio.</t>
  </si>
  <si>
    <t>Características Generales LABORATORIO ADUANERO GESTIÓN DEL ARANCEL Y LABORATORIO ADUANERO</t>
  </si>
  <si>
    <t>ADUA-GESD-10.027</t>
  </si>
  <si>
    <t>ADUA-GESD-10.028</t>
  </si>
  <si>
    <t>El sistema debe permitir por medio de un portal web a la autoridad aduanera confeccionar el acta de toma de muestras, ya sea por dudas en su composición o por criterios de riesgo.</t>
  </si>
  <si>
    <t>ADUA-GESD-10.029</t>
  </si>
  <si>
    <t>El sistema debe generar un número único para cada solicitud por medio del módulo transversal de expediente electrónico</t>
  </si>
  <si>
    <t>ADUA-GESD-10.030</t>
  </si>
  <si>
    <t xml:space="preserve">El sistema debe permitir elaborar un documento digital para que se envié la muestra al Laboratorio Aduanero para su análisis técnico correspondiente (etiqueta) con su firma digital.  El mismo debe poder imprimirse.  </t>
  </si>
  <si>
    <t>ADUA-GESD-10.031</t>
  </si>
  <si>
    <t xml:space="preserve">El sistema debe de permitir al sistema aduanero generar un acuse de recibo de la solicitud de examen o del acta de toma de muestra y en forma digital.  El mismo debe poder imprimirse.  </t>
  </si>
  <si>
    <t>ADUA-GESD-10.032</t>
  </si>
  <si>
    <t>El sistema deberá de asignar en forma automática según los analistas disponibles, sus cargas de trabajo y su disponibilidad para que realicen el análisis de las muestras.</t>
  </si>
  <si>
    <t>ADUA-GESD-10.033</t>
  </si>
  <si>
    <t>El sistema debe de contar con una funcionalidad que le permita al analista asignado con un utilitario de consulta, poder visualizar sus solicitudes digitales asignadas, así como el detalle de estas para proceder a evaluarlas y determinar qué tareas le corresponden realizar.</t>
  </si>
  <si>
    <t>ADUA-GESD-10.034</t>
  </si>
  <si>
    <t>El sistema de contar con una funcionalidad que permita tanto a la autoridad aduanera o al usuario externo visualizar el estado de la solicitud con el objetivo de dar seguimiento a la misma.</t>
  </si>
  <si>
    <t>ADUA-GESD-10.035</t>
  </si>
  <si>
    <t>El sistema debe permitir confeccionar en formato estandarizado con datos precargados de la respuesta de solicitud del análisis de laboratorio.</t>
  </si>
  <si>
    <t>ADUA-GESD-10.036</t>
  </si>
  <si>
    <t xml:space="preserve">El sistema deberá de permitir a los analistas firmar en forma digital el dictamen. </t>
  </si>
  <si>
    <t>ADUA-GESD-10.037</t>
  </si>
  <si>
    <t>El sistema deberá permitir al analista trasladar en forma electrónica el dictamen de laboratorio tanto a la autoridad aduanera como al usuario con el objetivo de dar por finalizada la solicitud.</t>
  </si>
  <si>
    <t>ADUA-GESD-10.038</t>
  </si>
  <si>
    <t>El sistema deberá permitir al analista dejar registro de sus actividades respaldadas por los distintos documentos trabajados para cada uno de los casos requeridos en la solicitud inicial.</t>
  </si>
  <si>
    <t>ADUA-GESD-10.039</t>
  </si>
  <si>
    <t xml:space="preserve">El sistema debe permitir crear y actualizar una base de datos asociada al arancel con los resultados de laboratorio para que sea publicado en el portal web del Ministerio de Hacienda y ser consultado por los usuarios externos y funcionarios aduaneros, como referencia.  </t>
  </si>
  <si>
    <t>ADUA-GESD-10.040</t>
  </si>
  <si>
    <t>El sistema debe permitir asociar el resultado del laboratorio a la declaración aduanera como respaldo del proceso de revisión inmediata cuando corresponda.</t>
  </si>
  <si>
    <t>ADUA-GESP</t>
  </si>
  <si>
    <t xml:space="preserve">DISPOSITIVOS PERIFÉRICOS </t>
  </si>
  <si>
    <t>ADUA-GESP-1</t>
  </si>
  <si>
    <t xml:space="preserve">Características Generales DISPOSITIVOS PERIFÉRICOS </t>
  </si>
  <si>
    <t>ADUA-GESP-1.001</t>
  </si>
  <si>
    <t xml:space="preserve">El sistema debe permitir obtener en tiempo real (a la llegada o salida de una unidad de transporte) de una ubicación de control aduanero, todos los datos relativos al mismo, los cuales serán captados por los dispositivos periféricos instalados en los ingresos y salidas de las ubicaciones de control aduanero. </t>
  </si>
  <si>
    <t>ADUA-GESP-1.002</t>
  </si>
  <si>
    <t>El Sistema debe de permitir obtener los datos requeridos de forma automática por los dispositivos en la algunos de las ubicaciones de control aduanero, pero en otras, podrían ser rellenados / validados de forma manual por la autoridad aduanera o responsables de la inspección de la operación, a través de formularios ad-hoc a diseñar e implementar en este módulo.</t>
  </si>
  <si>
    <t>ADUA-GESP-1.003</t>
  </si>
  <si>
    <t>El sistema debe de almacenar en una base de datos específica y que debe ser gestionada, mantenida y asegurada con copias de seguridad y un plan de contingencia del negocio y resolución de incidentes de forma remota. Dicho almacenamiento debe contar con los estándares de seguridad adecuados definidos en normas como la ISO 27001 o la ISO 31000, que garanticen la integridad, disponibilidad y confidencialidad de estos</t>
  </si>
  <si>
    <t>ADUA-GESP-1.004</t>
  </si>
  <si>
    <t xml:space="preserve">El sistema debe generar un solo expediente o bitácora electrónica por embarque. Lo que se pretende a través de este componente es que se pueda obtener un listado de expedientes histórico de las UT, a partir de un número de placa y/o de número de contenedor observándose todo el histórico de actualizaciones que se ha llevado sobre el mismo </t>
  </si>
  <si>
    <t>ADUA-GESP-1.005</t>
  </si>
  <si>
    <t>El sistema debe permitir la conectividad de modo seguro con el sistema del Centro de Inspección Remoto mismo que almacena imágenes de las revisiones realizadas, que deben de asociar a una gestión, para lo cual requerirán el número de manifiesto, DUA y otros datos para identificar plenamente la operación.</t>
  </si>
  <si>
    <t>ADUA-GESP-1.006</t>
  </si>
  <si>
    <t>El sistema debe de interactuar con el SINIGER y con el Centro de Inspección Remota (CIR), para la interpretación y resultados de los dictámenes correspondientes a las “inspecciones no intrusivas”</t>
  </si>
  <si>
    <t>ADUA-GESP-1.007</t>
  </si>
  <si>
    <t xml:space="preserve">El sistema debe aceptar o denegar determinadas acciones, tales como, salida y entrada de contendores a las ubicaciones marítimas, aéreas, zonas francas, depósitos fiscales y estacionamientos transitorios, según corresponda, de acuerdo con la información obtenida de los sistemas periféricos (RFID, OCR, etc.) mediante interoperabilidad </t>
  </si>
  <si>
    <t>ADUA-GESP-1.008</t>
  </si>
  <si>
    <t>El sistema debe de permitir controlar y monitorear en tiempo real la ubicación de los distintos medios de transporte que estén bajo supervisión del precinto electrónico, haciendo intercambio de información en línea con los sistemas (tecnologías GPS) de las empresas autorizadas de forma tal que se pueda conocer el recorrido de la unidad de transporte, hasta el arribo a su destino final.</t>
  </si>
  <si>
    <t>ADUA-GESP-1.009</t>
  </si>
  <si>
    <t>El sistema deberá interactuar con los sistemas de las basculas para atender y recibir información de medición de pesos de medios de transporte y asociarlos a operaciones aduaneras en proceso y hacer las validaciones respectivas de pesos declarados contra pesos medidos por las basculas, activando las alertas y acciones correspondientes según los resultados de las comparaciones realizadas.</t>
  </si>
  <si>
    <t>ADUA-GESP-1.010</t>
  </si>
  <si>
    <t>El sistema debe permitir de igual forma el desarrollo de nuevos webs servicies, para interactuar con otros dispositivos periféricos que la aduana considere necesarios para el control y seguimiento de la mercancía.</t>
  </si>
  <si>
    <t>ADUA-GESP-1.011</t>
  </si>
  <si>
    <t xml:space="preserve">El sistema debe permitir enviar información al sistema SINIGER, para que este determine el riesgo en las distintas operaciones aduaneras donde se utiliza dispositivos periféricos. </t>
  </si>
  <si>
    <t>ADUA-ADA</t>
  </si>
  <si>
    <t xml:space="preserve">ARCHIVO DIGITAL ADUANERO </t>
  </si>
  <si>
    <t>ADUA-ADA-2</t>
  </si>
  <si>
    <t xml:space="preserve">Características Generales ARCHIVO DIGITAL ADUANERO </t>
  </si>
  <si>
    <t>ADUA-ADA-2.001</t>
  </si>
  <si>
    <t>El sistema deberá de permitir la elaboración de un catálogo de tipos de documentos, como, por ejemplo: factura, conocimiento de embarque, carta de porte, guía aérea, certificado o certificación de origen de las mercancías, documentos con los que se acredite la propiedad de la mercancía, entre otros.</t>
  </si>
  <si>
    <t>ADUA-ADA-2.002</t>
  </si>
  <si>
    <t xml:space="preserve">El sistema contar con una opción en el portal que permita subir documentos digitalizados asociados a una declaración aduanera. </t>
  </si>
  <si>
    <t>ADUA-ADA-2.003</t>
  </si>
  <si>
    <t>El sistema debe de mostrar acuse de recibo por parte del Servicio Aduanero, el cual será el comprobante de que el documento está registrado y activo en el sistema.</t>
  </si>
  <si>
    <t>ADUA-ADA-2.004</t>
  </si>
  <si>
    <t xml:space="preserve">El sistema debe permitir la transmisión (envío/recepción) de documentos para ser intercambiados entre el agente aduanero y la aduana. </t>
  </si>
  <si>
    <t>ADUA-ADA-2.005</t>
  </si>
  <si>
    <t xml:space="preserve">El sistema debe permitir la detección de documentos en blanco y generar, rechazar su carga y enviar una alerta al usuario, para que registre nuevamente el documento. De la misma forma, en estos casos, el sistema debe de contar con una funcionalidad que bloquee la carga de documentos en blanco. </t>
  </si>
  <si>
    <t>ADUA-ADA-2.006</t>
  </si>
  <si>
    <t xml:space="preserve">El sistema debe contar con una función que permita monitorear, operar y administrar el archivo digital aduanero, que incluya y permita al sistema la clasificación y definición de las propiedades de los archivos. </t>
  </si>
  <si>
    <t>ADUA-ADA-2.007</t>
  </si>
  <si>
    <t>El sistema debe de permitir administrar los privilegios de acceso y consulta de los documentos, así como administrar la conservación y la transferencia o traslado de estos.</t>
  </si>
  <si>
    <t>ADUA-ADA-2.008</t>
  </si>
  <si>
    <t xml:space="preserve">El sistema debe de permitir administrar grandes volúmenes de documentos adjuntos que se presentan, mediante una aplicación de consultas en el portal web del servicio de aduanas. </t>
  </si>
  <si>
    <t>ADUA-ADA-2.009</t>
  </si>
  <si>
    <t>El sistema debe proveer información a los usuarios de estados y estadísticos del archivo digital aduanero, así como monitorear y configurar sus propiedades.</t>
  </si>
  <si>
    <t>ADUA-ADA-2.010</t>
  </si>
  <si>
    <t>El sistema debe de contar con una función que permita administrar la forma de interconexión y el período de almacenamiento de los documentos en la base de datos.</t>
  </si>
  <si>
    <t>ADUA-ADA-2.011</t>
  </si>
  <si>
    <t>El sistema debe contar con una opción para visualizar de forma centralizada toda la información de una declaración aduanera y sus documentos asociados.</t>
  </si>
  <si>
    <t>ADUA-PORT</t>
  </si>
  <si>
    <t xml:space="preserve">TRAZABILIDAD DE LA CARGA </t>
  </si>
  <si>
    <t>ADUA-PORT-1</t>
  </si>
  <si>
    <t>MANIFIESTO DE CARGA TRAZABILIDAD DE LA CARGA</t>
  </si>
  <si>
    <t>ADUA-PORT-1.001</t>
  </si>
  <si>
    <t>El sistema debe registrar el día y la hora de la salida e ingreso de la carga de la zona primaria, ligando la información del manifiesto marítimo con el número de placa o el número identificador del TAG que será reconocido por el sistema RFID.</t>
  </si>
  <si>
    <t>ADUA-PORT-1.002</t>
  </si>
  <si>
    <t>El sistema debe registrar el día y la hora de la salida de la carga de la zona primaria del aeropuerto, ligando la información de la guía aérea con el número de placa o el número identificador del TAG que será reconocido por el sistema RFID.</t>
  </si>
  <si>
    <t>ADUA-PORT-1.003</t>
  </si>
  <si>
    <t xml:space="preserve">El sistema debe registrar el día y la hora de la salida de la carga de la zona primaria en las fronteras terrestre, ligando la información con el sistema SISCOG con el número de placa o el número identificador del TAG que será reconocido por el sistema RFID. </t>
  </si>
  <si>
    <t>ADUA-PORT-1.004</t>
  </si>
  <si>
    <t xml:space="preserve">El sistema debe de permitir visualizar en un portal web al auxiliar de la función pública aduanera la información referente únicamente a sus mercancías y proveer a la autoridad aduanera de las consultas necesarias para el seguimiento de esta. </t>
  </si>
  <si>
    <t>ADUA-PORT-1.005</t>
  </si>
  <si>
    <t xml:space="preserve">El sistema debe permitir a los operadores de comercio, así como a la autoridad aduanera consultar el estado del procesamiento del manifiesto de carga </t>
  </si>
  <si>
    <t>ADUA-PORT-1.006</t>
  </si>
  <si>
    <t>El sistema debe registrar los numero de contendores durante el proceso de la descarga y ligarlos con el número del manifiesto de carga y conocimiento de embarque utilizando tecnología OCR, lo que permitirá identificar aquellos que no fueron manifestados</t>
  </si>
  <si>
    <t>ADUA-PORT-1.007</t>
  </si>
  <si>
    <t>El sistema debe de contar con al menos los siguientes parámetros de búsqueda para el manifiesto de carga:
a) Tipo de manifiesto
b) Aduana
c) Lugar de salida
d) Lugar de embarque.
e) Fecha estimada de búsqueda
f) Fecha del término de embarque
g) Numero de manifiesto de carga
h) Número de la nave
i) Otros que se definan</t>
  </si>
  <si>
    <t>ADUA-PORT-1.008</t>
  </si>
  <si>
    <t xml:space="preserve">El sistema debe de registrar cualquier acción de control extraordinario o almacenar el resultado de revisión (revisión, o levante). </t>
  </si>
  <si>
    <t>ADUA-PORT-1.009</t>
  </si>
  <si>
    <t>El sistema debe de recibir información de los contenedores que arribaron y fueron descargados en el puerto por medio de la interfaz con los mismos.</t>
  </si>
  <si>
    <t>DECLARACIÓN ADUANERA DE IMPORTACIÓN Y DECLARACIONES A DEPOSITO FISCAL  TRAZABILIDAD DE LA CARGA</t>
  </si>
  <si>
    <t>ADUA-PORT-1.010</t>
  </si>
  <si>
    <t>El sistema debe de tener la opción de realizar la consulta al menos por número de declaración aduanera, por rango de fechas y tipo de operación.</t>
  </si>
  <si>
    <t>ADUA-PORT-1.011</t>
  </si>
  <si>
    <t>El sistema debe registrar el día y la hora de la salida y del ingreso a la terminal portuaria, aeroportuaria o paso de frontera de los medios de transporte, ligando la información de la DUA de importación y exportación, declaración a deposito fiscal, con el número del identificador del TAG o con el número de placa del vehículo.</t>
  </si>
  <si>
    <t>ADUA-PORT-1.012</t>
  </si>
  <si>
    <t>El sistema debe permitir visualizar el estado de la declaración o ver el estado del despacho aduanero, mediante la opción de consulta a detalle. (Por ejemplo:  ver que la declaración ya fue validada, ya se encuentra pagada, su selectividad fue rojo, ya finalizo el aforo inmediato. ya se confirmó, entre otros ).</t>
  </si>
  <si>
    <t>ADUA-PORT-1.013</t>
  </si>
  <si>
    <t>El sistema debe de permitir mostrar una bitácora de la fecha por cada uno de los estados por los que pasa la declaración hasta llegar al levante, una vez que la declaración haya sido liberada y confirmada en la aduana de despacho.</t>
  </si>
  <si>
    <t>DESPACHO EN DUCA-T Y TRÁNSITOS NACIONALES  TRAZABILIDAD DE LA CARGA</t>
  </si>
  <si>
    <t>ADUA-PORT-1.014</t>
  </si>
  <si>
    <t xml:space="preserve">El sistema debe permitir recibir información de los tránsitos aduaneros internacionales DUCA-T así como de los nacionales, para controlar su trazabilidad desde de la aduana de partida, hasta la aduana de destino. </t>
  </si>
  <si>
    <t>ADUA-PORT-1.015</t>
  </si>
  <si>
    <t xml:space="preserve">El sistema deber de hacer interfaz con la plataforma de comercio digital de SIECA </t>
  </si>
  <si>
    <t>ADUA-PORT-1.016</t>
  </si>
  <si>
    <t>El sistema debe permitir desplegar la información general de la DUCA-T, así como de la declaración de tránsito nacional.</t>
  </si>
  <si>
    <t>ADUA-PORT-1.017</t>
  </si>
  <si>
    <t>El sistema debe de registrar el día y la hora de la generación del DUCA-T así como de la declaración de tránsito aduanero nacional.</t>
  </si>
  <si>
    <t>ADUA-PORT-1.018</t>
  </si>
  <si>
    <t>El sistema deberá de registrar el día y hora de los arribos e inicios de las DUCA-T a las fronteras terrestres, terminales portuarias y aéreas, depósitos fiscales, empresas de perfeccionamiento activo y empresas de zonas francas. De la misma forma el sistema deberá de registrar el DUCA-T cuando sean de paso por las fronteras terrestres.</t>
  </si>
  <si>
    <t>ADUA-PORT-1.019</t>
  </si>
  <si>
    <t>El sistema debe permitir visualizar el estado de la declaración o ver el canal de revisión que le correspondió, sea rojo, amarillo o verde.</t>
  </si>
  <si>
    <t>ADUA-PORT-1.020</t>
  </si>
  <si>
    <t>El sistema debe permitir monitorear toda la trayectoria en tiempo real del tránsito aduanero internacional y nacional.</t>
  </si>
  <si>
    <t>GENERACIÓN DE ALERTAS TRAZABILIDAD DE LA CARGA</t>
  </si>
  <si>
    <t>ADUA-PORT-1.021</t>
  </si>
  <si>
    <t xml:space="preserve">El sistema debe permitir identificar aquellos contendores que no fueron declarados por parte de la empresa trasportista, contra los que efectivamente fueron descargados de la embarcación. </t>
  </si>
  <si>
    <t>ADUA-PORT-1.022</t>
  </si>
  <si>
    <t xml:space="preserve">El sistema debe de registrar en la salida de las terminales portuarias aquellos contendores que identifique que no tenga manifiesto o un conocimiento de embarque ( BL) o cuando aplica despacho anticipado, transito aduanero o destinación a desposto fiscal no tiene declaración aduanera correspondiente. </t>
  </si>
  <si>
    <t>ADUA-PORT-1.023</t>
  </si>
  <si>
    <t xml:space="preserve">El sistema debe de registrar aquellos contendores o unidades de transporte que no cuentan con DUCA-T y manifiesto de carga cuando arriban a la frontera terrestre. </t>
  </si>
  <si>
    <t>ADUA-PORT-1.024</t>
  </si>
  <si>
    <t xml:space="preserve">El sistema debe de registrar aquellos contendores o unidades de transporte en la salida de la zona primaria de las aduanas fronterizas que no cuentan con DUCA-T o manifiesto de carga. </t>
  </si>
  <si>
    <t>ADUA-PORT-1.025</t>
  </si>
  <si>
    <t xml:space="preserve">El sistema debe permitir registrar aquellos contendores o unidades de transporte que arriban a los depósitos fiscales, zonas francas, empresas de perfeccionamiento activo que no cuenten con DUCA-T, declaración de tránsito aduanero nacional o declaración al régimen de depósito fiscal. </t>
  </si>
  <si>
    <t>ADUA-PORT-1.026</t>
  </si>
  <si>
    <t>El sistema debe permitir identificar a aquellas unidades de transporte que amparadas por DUCA-T así como por declaración de tránsito nacional se hayan desviado de las ruta fiscales determinadas por la Dirección General de Aduanas.</t>
  </si>
  <si>
    <t>ADUA-PORT-1.027</t>
  </si>
  <si>
    <t>El sistema debe permitir identificar las unidades de transporte y sus números de contendores cuando se detecte que los marchamos hayan sido removidos.</t>
  </si>
  <si>
    <t>ADUA-PORT-1.028</t>
  </si>
  <si>
    <t>El sistema debe permitir registrar a aquellas unidades de transporte que amparadas por DUCA-T así como por declaración de tránsito nacionales hayan arribado a su destino o a las fronteras terrestres para sus continuación fuera de los plazos establecidos por la Dirección General de Aduanas.</t>
  </si>
  <si>
    <t>ADUA-PORT-1.029</t>
  </si>
  <si>
    <t xml:space="preserve">El sistema debe permitir registrar a aquellas unidades de transporte que amparadas por DUCA-T así como por declaración de tránsito nacionales hayan arribado sin marchamos, con numero diferentes o violados. </t>
  </si>
  <si>
    <t xml:space="preserve">SUBASTAS, DONACIONES Y ABANDONOS </t>
  </si>
  <si>
    <t>ADUA-GESD-7</t>
  </si>
  <si>
    <t xml:space="preserve">Características Generales SUBASTAS, DONACIONES Y ABANDONOS </t>
  </si>
  <si>
    <t>ADUA-GESD-7.001</t>
  </si>
  <si>
    <t>El sistema debe permitir identificar las mercancías caídas en abandono amparadas a manifiestos de carga de ingreso, ubicadas en depósitos fiscales y cualquier otra que se logre identificar en esa condición de acuerdo con la normativa vigente.</t>
  </si>
  <si>
    <t>ADUA-GESD-7.002</t>
  </si>
  <si>
    <t>El sistema debe permitir generar por parte de la aduana la conciliación de inventarios de mercancía en condición de abandono.</t>
  </si>
  <si>
    <t>ADUA-GESD-7.003</t>
  </si>
  <si>
    <t>El sistema debe permitir al depositario aduanero generar un documento de justificación electrónica en caso de encontrarse discrepancias entre la mercancía descrita a nivel de sistema y la encontrada físicamente en el depósito aduanero.</t>
  </si>
  <si>
    <t>ADUA-GESD-7.004</t>
  </si>
  <si>
    <t xml:space="preserve">El sistema debe permitir al funcionario aduanero asignado al proceso de revisión de las mercancías caídas en abandono, el registro de incidencia en caso de encontrar discrepancias entre la mercancía descrita a nivel de sistema y la encontrada físicamente en el depósito aduanero.  </t>
  </si>
  <si>
    <t>ADUA-GESD-7.005</t>
  </si>
  <si>
    <t>El sistema debe permitir hacer el pago de los tributos aduaneros de aquellas mercancías que fueron adjudicadas, asociado el pago al número de la boleta de subasta.</t>
  </si>
  <si>
    <t>ADUA-GESD-7.006</t>
  </si>
  <si>
    <t>El sistema debe permitir la comunicación al Depositario Aduanero de aquellas mercancías subastadas y adjudicadas o asignadas para donación, con el propósito de realizar la descarga de inventario y actualización de su estado dentro del sistema.</t>
  </si>
  <si>
    <t>ADUA-GESD-7.007</t>
  </si>
  <si>
    <t xml:space="preserve">El sistema debe permitir levantar un inventario de las mercancías caídas en abandono con la siguiente información:
a) Número de manifiesto de carga
b) Conocimiento de embarque o guía aérea.
c) Si es el caso número de DUA
d) Ubicación de la mercancía, por terminal portuaria, aeroportuaria, usuario de zona franca o depositario aduanero,
e) Nombre y dirección del consignatario
f) Descripción de la mercancía y código arancelario
g) Unidad de medida
h) Cantidad de bultos
i) Valor en Aduanas declarado
j) Valor en aduanas determinado por la autoridad aduanera.
</t>
  </si>
  <si>
    <t>ADUA-GESD-7.008</t>
  </si>
  <si>
    <t>El sistema debe permitir poner a disposición mediante la emisión de actas electrónicas preelaboradas, la mercancía en abandono y decomiso a la entidad encargada de realizar el proceso de subasta púbica.</t>
  </si>
  <si>
    <t>ADUA-GESD-7.009</t>
  </si>
  <si>
    <t xml:space="preserve">El sistema debe permitir intercambiar información con la entidad encargada del proceso de subasta para su seguimiento. </t>
  </si>
  <si>
    <t>ADUA-GESD-7.010</t>
  </si>
  <si>
    <t>El sistema debe contar con la funcionalidad para recibir el detalle de los pagos realizados por concepto de venta de las mercancías que fueron objeto de subasta, así como llevar un adecuado control de los pagos y el detalle de estos, con los registros contables respectivos.</t>
  </si>
  <si>
    <t>ADUA-GESD-7.011</t>
  </si>
  <si>
    <t>El sistema debe permitir identificar mercancías que ya fueron adjudicadas o asignadas para donación como resultado de la subasta pública.</t>
  </si>
  <si>
    <t>ADUA-GESD-7.012</t>
  </si>
  <si>
    <t>El sistema debe permitir registrar los gastos que genera la mercancía para el proceso de subasta, para adicionarlo de forma proporcional al precio de subasta.</t>
  </si>
  <si>
    <t>ADUA-GESD-7.013</t>
  </si>
  <si>
    <t>El sistema debe informar que permisos no arancelarios o licencias especiales requiere la mercancía para informarlo en el proceso de subasta.</t>
  </si>
  <si>
    <t>ADUA-GESD-7.014</t>
  </si>
  <si>
    <t>El sistema debe permitir identificar aquella mercancía subastada, pero que no fue adjudicada, para que se genere el proceso de donación.</t>
  </si>
  <si>
    <t>ADUA-GESD-7.015</t>
  </si>
  <si>
    <t>El sistema debe permitir que la mercancía a ser donada únicamente pueda entregarse a las instituciones previamente registradas para estos efectos.</t>
  </si>
  <si>
    <t>ADUA-GESD-7.016</t>
  </si>
  <si>
    <t>El sistema debe generar la información necesaria para que el Sistema de la Administración Financiera y Talento Humano, genere el registro contable sobre las mercancías que fueron donadas.</t>
  </si>
  <si>
    <t>ADUA-GESD-7.017</t>
  </si>
  <si>
    <t>El sistema debe permitir la generación de actas de abandono en plantillas o formatos predefinidos para su respectivo control, los cuales deben ser firmados en forma electrónica, lo anterior en aplicativos disponibles en dispositivos móviles.</t>
  </si>
  <si>
    <t>ADUA-CONTA</t>
  </si>
  <si>
    <t xml:space="preserve">REGISTROS DE INGRESOS EN LA CONTABLIDAD </t>
  </si>
  <si>
    <t>ADUA-CONTA-1</t>
  </si>
  <si>
    <t xml:space="preserve">Características Generales REGISTROS DE INGRESOS EN LA CONTABLIDAD </t>
  </si>
  <si>
    <t>ADUA-CONTA-1.001</t>
  </si>
  <si>
    <t xml:space="preserve">El sistema aduanero debe permitir la generación de reportes sobre: 
a) Declaraciones
b) Reliquidaciones
c) Rectificativas (verificación inmediata, verificación posterior (sea por autocorrección o por fiscalización), compensación) 
d) Exoneraciones
e) Compensación de impuestos aduanero-tributarios
f) Subasta de mercancías
Esta información debe ser enviada al Sistema de Administración Financiera y Talento Humano clasificada y sumariada por tipo de cobro (por ejemplo impuesto, multas, intereses, entre otros) y de forma diaria.
</t>
  </si>
  <si>
    <t>ADUA-CONTA-1.002</t>
  </si>
  <si>
    <t>En el momento de una recuperación mediante cobro administrativo judicial de tributos aduaneros y/o impuestos, el sistema aduanero debe enviar dicha información al Sistema de Administración Financiera y Talento Humano</t>
  </si>
  <si>
    <t>ADUA-CONTA-1.003</t>
  </si>
  <si>
    <t>En el momento de la creación de un nuevo tributo aduanero, el sistema debe enviar una alerta al Sistema de Administración Financiera y Talento Humano para que un usuario proceda a homologar la cuenta contable y partida presupuestaria del ingreso correspondiente.</t>
  </si>
  <si>
    <t>ADUA-CONTA-1.004</t>
  </si>
  <si>
    <t>En el momento en que se genere una Resolución en firme por la devolución de impuestos, el sistema deberá enviar la información al Sistema de Administración Financiera y Talento Humano clasificada por tipo de impuesto y sumariada y de forma diaria, con el identificador de que se trata de una devolución de impuestos.</t>
  </si>
  <si>
    <t>ADUA-CONTA-1.005</t>
  </si>
  <si>
    <t>El sistema aduanero enviara al Sistema de Administración Financiera y Talento Humano, el registro individualizado con la información necesaria, cuando se envía a instancia judicial, información que contenga el número de expediente, fecha de inicio de expediente, fecha inicial de la deuda, monto de la cuenta por cobrar, tipo de cobro (impuesto, principal, multa e intereses), tasa de interés, moneda, datos del contribuyente, entre otros).</t>
  </si>
  <si>
    <t>ADUA-CONTA-1.006</t>
  </si>
  <si>
    <t>El sistema enviara al Sistema de Administración Financiera y Talento Humano, la información de las recuperaciones de forma individualizada.</t>
  </si>
  <si>
    <t>ADUA-CONTA-1.007</t>
  </si>
  <si>
    <t>El sistema aduanero enviara al Sistema de Administración Financiera y Talento Humano de aquellos depósitos de garantía que realizaron los participantes de las subastas de mercancías.</t>
  </si>
  <si>
    <t>ADUA-CONTA-1.008</t>
  </si>
  <si>
    <t>El sistema debe enviar al Sistema de Administración Financiera y Talento Humano las Garantías desglosadas por número, tipo de garantía, monto, moneda, fecha de vencimiento, plazos.</t>
  </si>
  <si>
    <t>El sistema enviara al Sistema de Administración Financiera  y Talento Humano la información de aquellas Garantías que fueron ejecutadas desglosadas por número, tipo de garantía, monto, moneda, fecha de ejecución.</t>
  </si>
  <si>
    <t>ADUA-PCF</t>
  </si>
  <si>
    <t xml:space="preserve">POLICÍA DE CONTROL FISCAL </t>
  </si>
  <si>
    <t>ADUA-PCF-01</t>
  </si>
  <si>
    <t xml:space="preserve">FUNCIONALIDADES GENERALES Y PARAMETRIZACIONES POLICÍA DE CONTROL FISCAL </t>
  </si>
  <si>
    <t>Policía de Control Fiscal</t>
  </si>
  <si>
    <t>Funcionalidades generales y parametrizaciones Policía de Control Fiscal</t>
  </si>
  <si>
    <t>ADUA-PCF-01.001</t>
  </si>
  <si>
    <t>El sistema debe ofrecer un menú dónde se puedan acceder funcionalidades de los diferentes sistemas Core de forma transparente para el usuario, según su nivel de acceso. Este menú será provisto por el adjudicado con la solución tributaria, pero será responsabilidad del oferente del sistema aduanero permitir el acceso a las opciones del sistema de gestión aduanera mediante llamados desde el módulo de la PCF.</t>
  </si>
  <si>
    <t>ADUA-PCF-01.002</t>
  </si>
  <si>
    <t>El sistema debe permitir que las funcionalidades que utiliza la Policía de Control Fiscal se puedan ejecutar en dispositivos móviles (tabletas u otros)</t>
  </si>
  <si>
    <t>ADUA-PCF-01.003</t>
  </si>
  <si>
    <t xml:space="preserve">El sistema debe permitir de acuerdo con plantillas predefinidas y conforme a las diferentes actuaciones realizadas por la Policía de Control Fiscal, lo siguiente:
Generación del acta de hallazgos por cambio de marchamos en los casos de operativos de carretera, dicha acta debe adjuntarse a la declaración aduanera por medio de interoperabilidad.
Generación del acta de hallazgos por Decomisos permitiendo la notificación al responsable (Importador, Agente Aduanero, etc.) y adjuntar fotos a la misma, anexándolo al expediente.  El sistema debe marcar la declaración aduanera como “Retenida por decomiso”.
Generación de Oficio de entrega de recepción a la autoridad competente.
Generación de otras plantillas de acuerdo con nuevas acciones realizadas por la Policía de Control Fiscal.
Nota: Estas platillas serán implementadas mediante el expediente electrónico, pero en estrecha cooperación con el proveedor de la solución aduanera. 
</t>
  </si>
  <si>
    <t>ADUA-PCF-01.004</t>
  </si>
  <si>
    <t xml:space="preserve">El sistema debe permitir el acceso de consulta a la base de datos de valoraciones de aduanas para utilizar valores de referencia en la Generación de oficios de valor para las mercancías a valorar que serán remitidos al ONVVA (Órgano Nacional de Valoración y Verificación Aduanera) o a las diferentes Aduanas.
El proveedor de la solución aduanera deberá de garantizar que esta funcionalidad pueda invocarse desde el módulo de la PCF. Si no fuera posible dicha invocación, deberá desarrollar la consulta correspondiente para cumplir con el presente requerimiento. </t>
  </si>
  <si>
    <t>ADUA-PCF-01.005</t>
  </si>
  <si>
    <t>El sistema aduanero deberá interoperar con el módulo de la PCF para obtener la información que requiera sobre las acciones realizadas del PFC. ( decomisos, entrega de mercancías a la autoridad aduanera, entre otros)</t>
  </si>
  <si>
    <t>ADUA-EDA</t>
  </si>
  <si>
    <t>EXPEDIENTE DIGITAL ADUANERO</t>
  </si>
  <si>
    <t>ADUA-EDA.01</t>
  </si>
  <si>
    <t>Características Generales EXPEDIENTE DIGITAL ADUANERO</t>
  </si>
  <si>
    <t>ADUA - EDA</t>
  </si>
  <si>
    <t>ADUA - EDA-01</t>
  </si>
  <si>
    <t>ADUA - EDA-01.001</t>
  </si>
  <si>
    <t>El sistema debe de generar un expediente digital aduanero por reclamos, procedimientos administrativos aduaneros, litigios y gestión de casos mediante interoperabilidad con el expediente único electrónico que será proveído por el oferente de la solución tributaria</t>
  </si>
  <si>
    <t>El proveedor de la solución aduanera deberá exponer y consumir los servicios necesarios para la correcta creación del expediente.</t>
  </si>
  <si>
    <t>El proveedor de la solución aduanera deberá de realizar los ajustes necesarios en caso se requiera información de retorno al sistema aduanero</t>
  </si>
  <si>
    <t>ADUA-IEG</t>
  </si>
  <si>
    <t xml:space="preserve">INDICADORES Y ESTADÍSTICAS GERENCIALES </t>
  </si>
  <si>
    <t>ADUA-IEG-01</t>
  </si>
  <si>
    <t xml:space="preserve">Características Generales INDICADORES Y ESTADÍSTICAS GERENCIALES </t>
  </si>
  <si>
    <t>El sistema debe contar con una herramienta que permita elaborar reportes y tableros de control de una manera sencilla y automática, de fácil parametrización a partir de determinados sets de datos generados por las diferentes funcionalidades aduaneras. (manifiesto de carga, declaración de importación, deposito fiscal, zonas francas, entre otros.), o a partir de la información de otras fuentes a las que se conecta mediante interoperabilidad.</t>
  </si>
  <si>
    <t>El sistema debe permitir realizar procesos automáticos de extracción, traslado y carga de datos.</t>
  </si>
  <si>
    <t>El sistema debe permitir a un funcionario subscribirse a reportes o consultas, indicando la periodicidad con la que se desean recibir.</t>
  </si>
  <si>
    <t>El sistema debe permitir establecer avisos específicos para ser notificados del comportamiento de los indicadores seleccionados.</t>
  </si>
  <si>
    <t>El sistema debe permitir el intercambio de información con las demás funcionalidades del sistema a fin de poder extraer información (estadísticas) de ellas.</t>
  </si>
  <si>
    <t>El sistema debe permitir la definición y administración de catálogos de datos, pudiendo agregar, modificar o inhabilitar los valores contenidos en este, así como establecer los títulos a mostrar y los posibles filtros de búsqueda. Entre otros plazos y estados.</t>
  </si>
  <si>
    <t>El sistema debe permitir el acceso remoto a través dispositivos móviles autorizados, tales como tabletas y teléfonos celulares para acceder a la información de indicadores, reportes y estadísticas, mediante las diferentes herramientas o aplicaciones que debe tener el módulo para consulta sobre el avance de la gestión, generar documentos, así como realizar cualquier otra actividad requerida.</t>
  </si>
  <si>
    <t>El sistema debe permitir realizar cambios a los parámetros establecidos, así como ajustar los datos que se generen dentro del módulo, para lo cual se incluyen funcionalidades de mantenimiento para los reportes, catálogos, plazos y estados.</t>
  </si>
  <si>
    <t>El sistema debe cumplir con la Ley 7600, por lo que debe disponer de herramientas que permitan el uso para funcionarios que puedan tener algún tipo necesidades especiales, por ejemplo, a los funcionarios no videntes gestionar los casos de su competencia.</t>
  </si>
  <si>
    <t>ADUA-IEG-02</t>
  </si>
  <si>
    <t xml:space="preserve">Administración INDICADORES Y ESTADÍSTICAS GERENCIALES </t>
  </si>
  <si>
    <t>El sistema debe disponer de las herramientas que permitan la administración de esta funcionalidad, diseñar las consultas estadísticas y visualización de tableros de control (dashboards), mediante las cuales se realice la definición de indicadores, vigencia y periodicidad de generación de estos.</t>
  </si>
  <si>
    <t>El sistema debe tener la capacidad de almacenar estos datos y posteriormente poder modificarse, activarse o desactivarse.</t>
  </si>
  <si>
    <t xml:space="preserve">El sistema debe permitir identificar los indicadores específicos (estratégicos), para que sean los que se incluyan en las consultas estadísticas. </t>
  </si>
  <si>
    <t>El sistema debe contener tableros de control, de tipo pantalla de consulta (ver Anexo 6- Indicadores y Referencia de Reportes), donde se muestren además de los datos numéricos, los gráficos que ayudan a interpretar estos valores, es por ello por lo que los indicadores mostrados en esta pantalla deben ser de los más utilizados principalmente para el control y seguimiento de la gestión (con la capacidad de ser parametrizables).</t>
  </si>
  <si>
    <t xml:space="preserve">El sistema debe permitir que la opción de administración pueda ser ejecutada según roles establecidos (incluyendo personal no informático) </t>
  </si>
  <si>
    <t>ADUA-IEG-03</t>
  </si>
  <si>
    <t xml:space="preserve">Manejo de Datos INDICADORES Y ESTADÍSTICAS GERENCIALES </t>
  </si>
  <si>
    <t>El sistema debe ofrecer la capacidad del manejo de grandes volúmenes de datos, tanto de las transacciones diarias, como del almacén de datos (Estadísticas); mediante herramientas integradas a la funcionalidad.</t>
  </si>
  <si>
    <t>El sistema debe permitir la conexión con otras herramientas o programas externos, para realizar análisis garantizando la disponibilidad para el acceso a la información.</t>
  </si>
  <si>
    <t>El sistema debe permitir captar, procesar, organizar y almacenar gran cantidad de datos de entrada continua, masiva y simultánea, ser de alto rendimiento y disponibilidad, con tiempos de respuesta cortos, de forma tal que los funcionarios cuenten con información actualizada.</t>
  </si>
  <si>
    <t>ADUA-IEG-04</t>
  </si>
  <si>
    <t xml:space="preserve">Alertas y alarmas  INDICADORES Y ESTADÍSTICAS GERENCIALES </t>
  </si>
  <si>
    <t>El sistema debe permitir que se establezcan los criterios bajo los cuales se generará la alarma, los roles/personas que serán notificados y la fuente que generará la alerta (metas por indicadores, Objetivos Estratégicos, Tácticas u Operativas, entre otros).</t>
  </si>
  <si>
    <t>El sistema debe contar con la capacidad de habilitar, modificar, inhabilitar y configurar alarmas y alertas. Por ejemplo, cuando se detecten actividades sin finalizar vencidas, o cuando de acuerdo con los parámetros de planificación se acerquen las fechas de entrega de resultados, o se generen reportes de forma automática en cumplimiento de parámetros preestablecidos o desviaciones respecto a históricos de resultados. Para esto el usuario deberá definir: actividad o variable en la que se debe activar, plazo, duración y forma de visualización, contando con varias opciones a escoger.</t>
  </si>
  <si>
    <t>El sistema debe permitir, parametrizar los mensajes a incluir en cada alerta, de tal forma que se garantice que llegan al usuario, de forma tal que denoten una situación de cuidado que deba advertirse, con oportunidad para evitar situaciones anómalas o de conflicto al usuario. Además, el sistema debe permitir la visualización y la comunicación de estas alertas de forma fácil y oportuna.</t>
  </si>
  <si>
    <t xml:space="preserve">El sistema debe permitir configurar el medio de comunicación de manera personalizada, y con posibilidad de anexar las justificaciones y/o observaciones necesarias para los casos: plazos pronto a vencer, avisos con relación a la falta de requisitos para la realización de un proceso o solicitud, avisos internos sobre irregularidades como el incumplimiento en las metas de los indicadores establecidos, entre otros. </t>
  </si>
  <si>
    <t>ADUA-IEG-05</t>
  </si>
  <si>
    <t xml:space="preserve">Consultas y Reportes   INDICADORES Y ESTADÍSTICAS GERENCIALES </t>
  </si>
  <si>
    <t>El sistema debe generar estadísticas y reportes tanto estandarizados como personalizados. En el anexo 06- Indicadores y Estadísticas Gerenciales, se encuentra el detalle de la información de los reportes e indicadores que deben ser implementados.</t>
  </si>
  <si>
    <t>El sistema debe permitir la consulta de información extraída de diversas fuentes, tanto desde la misma solución como de fuentes o sistemas externos, entre otros.</t>
  </si>
  <si>
    <t>El sistema debe ofrecer la opción de imprimir la información o exportar la información en diferentes formatos de archivo.</t>
  </si>
  <si>
    <t>El sistema debe generar reportes y estadísticas, por criterios de selección (filtros) tales como: dependencia, período, impuesto, tamaño de contribuyente, plan o programa, perfiles de riesgo, entre otros.</t>
  </si>
  <si>
    <t>El sistema deberá permitir consultas o generar informes multidimensionales.</t>
  </si>
  <si>
    <t>Clase de Requerimiento</t>
  </si>
  <si>
    <t>Código Subclase</t>
  </si>
  <si>
    <t>Subclase</t>
  </si>
  <si>
    <t>Código grupo</t>
  </si>
  <si>
    <t xml:space="preserve">Grupo </t>
  </si>
  <si>
    <t>Nivel de cumplimiento</t>
  </si>
  <si>
    <t>Explicación corta</t>
  </si>
  <si>
    <t>3.1- Metodología, planeación y diseño</t>
  </si>
  <si>
    <t>ADUA-MET</t>
  </si>
  <si>
    <t>Metodología</t>
  </si>
  <si>
    <t>ADUA-MET-01</t>
  </si>
  <si>
    <t>Metodología de implementación</t>
  </si>
  <si>
    <t>ADUA-MET-01.01</t>
  </si>
  <si>
    <t>El proveedor deberá presentar su propia metodología, pero siempre tomando en cuenta e incorporando los aspectos definidos en los requerimientos. La misma deberá ser aprobada por el MdH. (Ver epígrafe 8.1- Documentos Clave del Proyecto- Metodología de Gestión del Proyecto)</t>
  </si>
  <si>
    <t>ADUA-MET-01.02</t>
  </si>
  <si>
    <t>El proveedor debe adoptar en su metodología principios ágiles para la gestión del Proyecto basada en estándares internacionales. Entre los principios fundamentales se requiere: iteraciones (ciclos) que generen productos de software y no solo documentos, iteraciones incrementales que añadan funcionalidades y requerimientos implementados, iteraciones que muestren avances significativos de la implementación del software en períodos de tiempo no mayor a 2 meses.</t>
  </si>
  <si>
    <t>ADUA-MET-01.03</t>
  </si>
  <si>
    <t>ADUA-MET-01.04</t>
  </si>
  <si>
    <t>ADUA-MET-01.05</t>
  </si>
  <si>
    <t>El proveedor debe presentar informes periódicos del avance del proyecto. Para ello debe utilizar los indicadores establecidos en el Plan de seguimiento y control (parte del Plan del Proyecto). Cualquier cambio o ajuste debe acordarse con el MdH. El proveedor debe tomar acciones basado en los resultados de dichos indicadores.</t>
  </si>
  <si>
    <t>ADUA-MET-01.06</t>
  </si>
  <si>
    <t>El proveedor deberá proponer los diferentes formatos a utilizar en la gestión del proyecto como pueden ser, entre otros:
•      Formato de actas de reuniones de seguimiento.
•      Formato de reportes periódicos 
•      Formatos de los entregables.
•      Formato de solicitudes de cambio.
•      Formato de aceptación de entregables.
•      Formato de aceptación de hitos de pago.</t>
  </si>
  <si>
    <t>ADUA-MET-01.07</t>
  </si>
  <si>
    <t>ADUA-MET-01.08</t>
  </si>
  <si>
    <t>El proveedor debe entregar todos los documentos que hacen parte del contrato y del proyecto en idioma español.</t>
  </si>
  <si>
    <t>ADUA-MET-01.09</t>
  </si>
  <si>
    <t>El proveedor debe incorporar en los entregables la retroalimentación y las recomendaciones del Ministerio de Hacienda y de la Supervisión del contrato.</t>
  </si>
  <si>
    <t>ADUA-MET-01.10</t>
  </si>
  <si>
    <t>El proveedor debe realizar la transferencia de conocimiento en cada una de las etapas de Proyecto, según se establezca en el cronograma.</t>
  </si>
  <si>
    <t>ADUA-MET-01.11</t>
  </si>
  <si>
    <t>ADUA-MET-01.12</t>
  </si>
  <si>
    <t>El proveedor debe entregar la Documentación técnica y funcional de cada despliegue según lo indicado en el epígrafe 8.1</t>
  </si>
  <si>
    <t>ADUA-MET-01.13</t>
  </si>
  <si>
    <t>ADUA-MET-01.14</t>
  </si>
  <si>
    <t>El proveedor debe utilizar la herramienta de seguimiento de proyectos que proporcionará el Ministerio de Hacienda.</t>
  </si>
  <si>
    <t>ADUA-MET-01.15</t>
  </si>
  <si>
    <t>El proveedor debe participar en las actividades y reuniones requeridas para mejor entendimiento de las necesidades del MdH, así como para responder dudas y proponer soluciones. Entre ellas: 
•      Participar en las reuniones preliminares de entendimiento del alcance del proyecto con el Ministerio de Hacienda y las partes interesadas en el proyecto.
•      Participar en reuniones de entendimiento de la solución y la interacción con otros sistemas de información del Ministerio de Hacienda y de instituciones externas.</t>
  </si>
  <si>
    <t>ADUA-INI</t>
  </si>
  <si>
    <t>Inicio</t>
  </si>
  <si>
    <t>ADUA-INI-01</t>
  </si>
  <si>
    <t>Requerimientos de Inicio</t>
  </si>
  <si>
    <t>ADUA-INI-01.01</t>
  </si>
  <si>
    <t>El proveedor debe entregar el Acta de constitución del proyecto (ver epígrafe 8.1)</t>
  </si>
  <si>
    <t>ADUA-INI-01.02</t>
  </si>
  <si>
    <t>ADUA-INI-01.03</t>
  </si>
  <si>
    <r>
      <t xml:space="preserve">El proveedor debe en las primeras seis semanas de iniciado el proyecto, realizar </t>
    </r>
    <r>
      <rPr>
        <b/>
        <sz val="10"/>
        <color rgb="FF000000"/>
        <rFont val="Calibri"/>
        <family val="2"/>
        <scheme val="minor"/>
      </rPr>
      <t>Talleres sobre el COTS ofertado</t>
    </r>
    <r>
      <rPr>
        <sz val="10"/>
        <color rgb="FF000000"/>
        <rFont val="Calibri"/>
        <family val="2"/>
        <scheme val="minor"/>
      </rPr>
      <t xml:space="preserve"> de al menos 80 horas de duración cada uno para mostrar la solución estándar a diferentes grupos de usuarios. No se requerirá parametrizar las especificidades del MdH, pero si mostrar en detalle lo que se puede hacer y lo que se puede parametrizar con el software estándar. Deben incluirse algunas parametrizaciones propias de la institución. Previo al taller, el contratista debe realizar los preparativos necesarios. </t>
    </r>
  </si>
  <si>
    <t>ADUA-INI-01.04</t>
  </si>
  <si>
    <t>El proveedor debe en los talleres (en conjunto con los usuarios) identificar brechas preliminares entre los requerimientos y la propuesta estándar de la aplicación, las cuales deberán incluirse el Acuerdo de alcance funcional (Ver epígrafe 8.1)</t>
  </si>
  <si>
    <t>ADUA-INI-01.05</t>
  </si>
  <si>
    <t>El proveedor deberá presentar el Plan de Trabajo de la etapa de Planeación en los primeros 5 días de iniciado el proyecto (ver epígrafe 8.1)</t>
  </si>
  <si>
    <t>ADUA-INI-01.06</t>
  </si>
  <si>
    <t xml:space="preserve">El proveedor debe entregar en los 5 primeros días de iniciado el proyecto, el Equipo de Trabajo, formalizando de esta forma el personal asignado al proyecto (ver epígrafe 8.1) </t>
  </si>
  <si>
    <t>ADUA-PLA</t>
  </si>
  <si>
    <t>Planeación</t>
  </si>
  <si>
    <t>ADUA-PLA-01</t>
  </si>
  <si>
    <t>Requerimientos de Planeación</t>
  </si>
  <si>
    <t>ADUA-PLA-01.01 </t>
  </si>
  <si>
    <t xml:space="preserve">El proveedor debe revisar, ajustar y detallar el Plan de proyecto y el Cronograma detallado (ver epígrafe 8.1) durante la etapa de Planeación, incluyendo un diagrama de Gantt generando así la línea base, de acuerdo con el análisis detallado que se haga con el MdH para clarificar alcances de todos los requerimientos y ajustes. Cualquier cambio en los requerimientos iniciales deberá ser aprobado por el MdH y debidamente justificado. Cualquier cambio en el cronograma durante la ejecución del proyecto deberá ser igualmente aprobado por el MdH y la Supervisión. </t>
  </si>
  <si>
    <t>ADUA-PLA-01.02 </t>
  </si>
  <si>
    <t>ADUA-PLA-01.03 </t>
  </si>
  <si>
    <t>ADUA-PLA-01.04 </t>
  </si>
  <si>
    <r>
      <t xml:space="preserve">El proveedor (como máximo) al finalizar la etapa de planeación debe entregar el </t>
    </r>
    <r>
      <rPr>
        <b/>
        <sz val="10"/>
        <color rgb="FF000000"/>
        <rFont val="Calibri"/>
        <family val="2"/>
        <scheme val="minor"/>
      </rPr>
      <t xml:space="preserve">Ambiente de desarrollo de la solución. </t>
    </r>
    <r>
      <rPr>
        <sz val="10"/>
        <color rgb="FF000000"/>
        <rFont val="Calibri"/>
        <family val="2"/>
        <scheme val="minor"/>
      </rPr>
      <t>Consecuentemente previo a la ejecución de pruebas integrales para la primera salida en productivo deberá hacer la entrega del ambiente de pruebas (en caso de ser diferente al de desarrollo) y previo al primer despliegue entregar el ambiente de producción (incluye pre-producción, capacitación y otros si así es acordado).  Deberá considerar el tiempo requerido de configuración, parametrización y preparación de cada ambiente.</t>
    </r>
  </si>
  <si>
    <t>ADUA-DIS</t>
  </si>
  <si>
    <t>Diseño</t>
  </si>
  <si>
    <t>ADUA-DIS-01</t>
  </si>
  <si>
    <t>Requerimientos de Diseño</t>
  </si>
  <si>
    <t>ADUA-DIS-01.01</t>
  </si>
  <si>
    <t>El proveedor debe actualizar al finalizar la etapa de diseño la información detallada (presentada en la oferta) de la Infraestructura de TI que requiere la Solución (recursos, servicios, y dimensionamientos en Nube) para los entornos de desarrollo, pruebas, preproducción, producción y capacitación, y dimensionada para cumplir los ANS. El Ministerio de Hacienda suministrará la Infraestructura de TI requerida.</t>
  </si>
  <si>
    <t>ADUA-DIS-01.02</t>
  </si>
  <si>
    <t>El proveedor debe diseñar un Plan de Contingencia y Recuperación donde se detallen los procesos requeridos para administrar las fallas y continuar la operación, el cual deberá estar disponible en cada despliegue de una funcionalidad particular.</t>
  </si>
  <si>
    <t>ADUA-DIS-01.03</t>
  </si>
  <si>
    <t>El proveedor debe diseñar una estrategia de alta disponibilidad que permita cumplir los ANS de disponibilidad optimizando los costos. Para la propuesta se deben diseñar estrategias de alta disponibilidad para cada una de las tres nubes GCP, Azure y AWS con las siguientes características:
• No se requiere la misma alta disponibilidad durante todo el tiempo. Hay períodos con cargas “pico” y períodos de carga normal (ver anexo 4- Cifras para Dimensionamiento).
• La alta disponibilidad se requiere en la medida en que vaya entrando el sistema en producción
• No se requiere necesariamente la misma alta disponibilidad para todos los módulos.
No todos los elementos o recursos (módulos, bases de datos, servidores, memorias, etc.) tienen la misma probabilidad de fallas</t>
  </si>
  <si>
    <t>ADUA-DIS-01.04</t>
  </si>
  <si>
    <t>El proveedor debe diseñar una estrategia de recuperación de datos y del sistema (i.e., backups y restauraciones) que permita administrar las fallas que requieran restaurar el código y/o datos para cumplir con los ANS.</t>
  </si>
  <si>
    <t>ADUA-DIS-01.05</t>
  </si>
  <si>
    <t>ADUA-DIS-01.06</t>
  </si>
  <si>
    <t>El proveedor debe preparar y participar en reuniones y talleres de validación del Diseño Conceptual de la Solución en conjunto con un grupo de usuarios expertos, que el Ministerio de Hacienda designe para este fin. Como resultado, debe generar el documento Diseño Conceptual Integral de la Solución (ver epígrafe 8.1- Documentación clave del proyecto)</t>
  </si>
  <si>
    <t>ADUA-DIS-01.07</t>
  </si>
  <si>
    <t xml:space="preserve">El proveedor debe realizar un análisis detallado de brechas entre la Solución que implementa nativamente el COTS y los requerimientos. Como resultado debe generar el documento Análisis de brechas funcionales entre la solución COTS y los requerimientos funcionales (Ver epígrafe 8.1- Documentación clave del proyecto) </t>
  </si>
  <si>
    <t>ADUA-DIS-01.08</t>
  </si>
  <si>
    <t>El proveedor debe modelar los macroprocesos y procesos propuestos (To-Be) para aplicar con el nuevo sistema. El mismo debe entregarse en formato BPMN2.  (Ver descripción de los documentos en el epígrafe 8.1)</t>
  </si>
  <si>
    <t>3.2- Integración</t>
  </si>
  <si>
    <t>ADUA-INT</t>
  </si>
  <si>
    <t>Requerimientos de Integración</t>
  </si>
  <si>
    <t>ADUA-INT-01</t>
  </si>
  <si>
    <t>ADUA-INT-01.01</t>
  </si>
  <si>
    <t xml:space="preserve">El proveedor debe elaborar el Plan de Interoperabilidad, que incluya todas las actividades técnicas y administrativas internas y externas al MdH que permitan implementar con éxito las integraciones. </t>
  </si>
  <si>
    <t>ADUA-INT-01.02</t>
  </si>
  <si>
    <t>El proveedor debe modelar en detalle las integraciones y los flujos de información entre la solución y los sistemas de información internos y externos utilizando herramientas apropiadas para ello. Por ejemplo, el flujo de una transacción que se comunica una o varias veces con un sistema externo o con varios sistemas, qué hace, qué pasa si hay errores, si hay timeouts, etc.</t>
  </si>
  <si>
    <t>ADUA-INT-01.03</t>
  </si>
  <si>
    <t>El proveedor debe definir un diccionario de datos que defina la semántica y sintaxis de los datos que requiere intercambiar, y debe garantizar que se estandarice con el de los otros sistemas core, incluyendo entre otros elementos: datos, descripción, estructura de los datos (tipo de dato, longitud, etc.), reglas de negocio y validaciones, proveedor de la información, consumidores de la información, gestión de seguridad, gestión de errores.</t>
  </si>
  <si>
    <t>ADUA-INT-01.04</t>
  </si>
  <si>
    <t>ADUA-INT-01.05</t>
  </si>
  <si>
    <t>El proveedor debe elaborar la documentación técnica y funcional de cada interfaz de la solución con otros sistemas de información, que incluya, como mínimo, el diseño final, los puntos de integración, diccionario de datos semántico y sintáctico, aspectos técnicos de seguridad, flujos de información, conexiones y mensajes de error.</t>
  </si>
  <si>
    <t>3.3- Bolsa de Horas</t>
  </si>
  <si>
    <t>ADUA-BHO</t>
  </si>
  <si>
    <t>Bolsa de Horas</t>
  </si>
  <si>
    <t>ADUA-BHO-01</t>
  </si>
  <si>
    <t>Requerimientos de Bolsa de Horas</t>
  </si>
  <si>
    <t>ADUA-BHO-01.01</t>
  </si>
  <si>
    <t>El proveedor debe cotizar una “Bolsa de Horas” de 20 000 horas hombre que podrán ser consumidas durante cuatro años a partir del inicio del contrato, para implementación (parametrizaciones y/o ajustes y nuevos desarrollos) de posibles cambios o implementación de nuevos requerimientos durante la ejecución del proyecto. 
Nota: Las horas se pagarán solo por consumo (no existe obligación del Ministerio de Hacienda de consumir toda la bolsa de horas). Para calcular el valor de las horas se debe usar el valor hora promedio de los roles participantes en la ejecución (arquitecto, desarrollador, documentador, entre otros).</t>
  </si>
  <si>
    <t>ADUA-BHO-01.02</t>
  </si>
  <si>
    <t>El proveedor debe entregar un procedimiento detallado indicando cómo se gestiona la bolsa de horas y las solicites de cambio o nuevos requerimientos. Se debe detallar el proceso de cálculo de esfuerzo (número de horas hombre).</t>
  </si>
  <si>
    <t>ADUA-BHO-01.03</t>
  </si>
  <si>
    <t>El proveedor debe estimar de forma detallada los recursos necesarios para realizar cada cambio en la solución con base en el documento de solicitud de cambio registrado y la estimación debe ser aprobada por el Ministerio de Hacienda.</t>
  </si>
  <si>
    <t>ADUA-BHO-01.04</t>
  </si>
  <si>
    <t>El proveedor debe realizar las tareas de diseño, adaptación, pruebas y despliegue de los cambios solicitados en todos los entornos de la solución.</t>
  </si>
  <si>
    <t>ADUA-BHO-01.05</t>
  </si>
  <si>
    <t>El proveedor debe obtener la aprobación de cada uno de los cambios realizados por parte del Ministerio de Hacienda.</t>
  </si>
  <si>
    <t>ADUA-BHO-01.06</t>
  </si>
  <si>
    <t>El proveedor debe actualizar la documentación técnica y funcional de la solución de tal manera que reflejen las nuevas características de la solución a raíz de los cambios solicitados.</t>
  </si>
  <si>
    <t>ADUA-BHO-01.07</t>
  </si>
  <si>
    <t>El proveedor debe actualizar los manuales, guías y protocolos de instalación y configuración de la solución.</t>
  </si>
  <si>
    <t>ADUA-BHO-01.08</t>
  </si>
  <si>
    <t>El proveedor debe actualizar los manuales de usuario y realizar las tareas de capacitación a los administradores y formadores de la solución, según lo requieran los cambios solicitados.</t>
  </si>
  <si>
    <t>ADUA-BHO-01.09</t>
  </si>
  <si>
    <t>El proveedor debe implementar las solicitudes de cambio registradas por el Ministerio de Hacienda dentro de los “ANS de Mantenimiento” de la solución.</t>
  </si>
  <si>
    <t>ADUA-BHO-01.10</t>
  </si>
  <si>
    <t>El proveedor debe adoptar y adaptar una metodología de estimación y cuantificación de esfuerzo aprobada por el Ministerio de Hacienda que permita el mejor aprovechamiento de los recursos y optimice el consumo de la bolsa de horas.</t>
  </si>
  <si>
    <t>ADUA-BHO-01.11</t>
  </si>
  <si>
    <t>La metodología debe estimar y cuantificar el esfuerzo, recursos, perfiles, actividades detalladas, tiempos y costos particulares de cada cambio; dicha estimación deberá ser revisada, acordada y aprobada por el Ministerio de Hacienda.</t>
  </si>
  <si>
    <t>ADUA-BHO-01.12</t>
  </si>
  <si>
    <t>El proveedor debe analizar cada solicitud de cambio registrada por el Ministerio de Hacienda y realizar una especificación detallada, incluyendo responsabilidades de las partes, los recursos necesarios para la ejecución de este, los entregables a documentar y el cronograma de ejecución.</t>
  </si>
  <si>
    <t>ADUA-BHO-01.13</t>
  </si>
  <si>
    <t xml:space="preserve">Solo se descontará del consumo de la bolsa de horas aquellos cambios que se implementen a satisfacción del Ministerio de Hacienda y con base en la estimación referencial en horas realizadas de acuerdo con la metodología de estimación.  </t>
  </si>
  <si>
    <t>3.4- Capacitación y Materiales de Capacitación</t>
  </si>
  <si>
    <t>ADUA-CAP</t>
  </si>
  <si>
    <t>Capacitación</t>
  </si>
  <si>
    <t>ADUA-CAP-01</t>
  </si>
  <si>
    <t>Requerimientos de Capacitación y Materiales de Capacitación</t>
  </si>
  <si>
    <t>ADUA-CAP-01.01 </t>
  </si>
  <si>
    <t xml:space="preserve">El proveedor debe diseñar e implementar una Estrategia de capacitación y entrenamiento que asegure el uso y apropiación de las herramientas tecnológicas y los modelos de operación implementados.  Lo mínimo que deberá contener esta estrategia es:  
1.      Entendimiento de las necesidades de formación en los usuarios finales (insumo del cliente). 
2.      Definición de la estrategia de Formación de Formadores 
3.      Metodología de capacitación
4.      Alcance de las capacitaciones
5.      Diseño del contenido
6.      Diseño de rutas de entrenamiento. 
7.      Diseño de las políticas de aprendizaje. 
8.      Ejecución y evaluación de las rutas de entrenamiento.
9.      Certificación formal de los conocimientos y  competencias adquiridas
10.   Herramientas virtuales de aprendizaje (Teams, padlet, mural, kahoot, etc) 
11.   Construcción del entregable con los elementos mencionados. 
Como resultado se deberá presentar el documento Estrategia de Capacitación y entrenamiento según lo indicado en el epígrafe 8.1- Documentación clave del proyecto.
Nota:  Esta estrategia se debe trabajar en conjunto con el equipo funcional que haga parte de la implementación, y debe facilitar el proceso de apropiación de los nuevos modelos de operación, y el uso de las herramientas tecnológicas.  
Se requiere que esta estrategia este alineada con las políticas de formación del Ministerio y acorde a la herramienta LMS que se esté utilizando para tal fin (en caso exista). Las capacitaciones podrán ser presenciales y/o virtuales esto deberá acordarse con el líder de Gestión del Cambio del Ministerio. </t>
  </si>
  <si>
    <t>ADUA-CAP-01.02 </t>
  </si>
  <si>
    <t>El proveedor deberá generar la matriz de capacitación y entrenamiento según lo indicado en el epígrafe 8.1- Documentación clave del proyecto.
Nota: El proveedor debe diseñar y elaborar los contenidos de las capacitaciones de acuerdo con la metodología propuesta y teniendo en cuenta los grupos de usuarios de cada uno de los módulos a los que está dirigida.  </t>
  </si>
  <si>
    <t>ADUA-CAP-01.03 </t>
  </si>
  <si>
    <r>
      <t xml:space="preserve">El proveedor debe generar el </t>
    </r>
    <r>
      <rPr>
        <b/>
        <sz val="10"/>
        <color rgb="FF000000"/>
        <rFont val="Calibri"/>
        <family val="2"/>
        <scheme val="minor"/>
      </rPr>
      <t>Plan de Capacitación y Entrenamiento</t>
    </r>
    <r>
      <rPr>
        <sz val="10"/>
        <color rgb="FF000000"/>
        <rFont val="Calibri"/>
        <family val="2"/>
        <scheme val="minor"/>
      </rPr>
      <t xml:space="preserve"> a partir de los elementos identificados en la matriz de capacitación y entrenamiento</t>
    </r>
  </si>
  <si>
    <t>ADUA-CAP-01.04 </t>
  </si>
  <si>
    <t>El proveedor deberá instalar, configurar y parametrizar los contenidos de todas las capacitaciones de Administración Aduanera, Gestión del Cambio, u otras que requiera el proyecto, en la herramienta LMS (Learning Management System) del Ministerio de Hacienda. Se deberá controlar asistencia, deserción y aprobación de los entrenamientos.</t>
  </si>
  <si>
    <t>ADUA-CAP-01.05 </t>
  </si>
  <si>
    <t>El proveedor deberá ejecutar el plan de capacitación y entrenamiento garantizando la preparación y el entrenamiento de los formadores del MdH, las presentaciones, el material del participante, las ayudas visuales y las herramientas colaborativas. Se deberá elaborar un informe de ejecución que cómo mínimo contenga: 
a.      Listados de asistencia  
b.      Evaluación de percepción  
c.      Evaluación de Contenido  
d.      Ayudas formativas  
e.      Conclusiones y Recomendaciones </t>
  </si>
  <si>
    <t>ADUA-CAP-01.06 </t>
  </si>
  <si>
    <r>
      <t>El proveedor deberá</t>
    </r>
    <r>
      <rPr>
        <b/>
        <sz val="10"/>
        <color rgb="FF000000"/>
        <rFont val="Calibri"/>
        <family val="2"/>
        <scheme val="minor"/>
      </rPr>
      <t xml:space="preserve"> r</t>
    </r>
    <r>
      <rPr>
        <sz val="10"/>
        <color rgb="FF000000"/>
        <rFont val="Calibri"/>
        <family val="2"/>
        <scheme val="minor"/>
      </rPr>
      <t xml:space="preserve">ealizar el </t>
    </r>
    <r>
      <rPr>
        <b/>
        <sz val="10"/>
        <color rgb="FF000000"/>
        <rFont val="Calibri"/>
        <family val="2"/>
        <scheme val="minor"/>
      </rPr>
      <t>Plan de refuerzo</t>
    </r>
    <r>
      <rPr>
        <sz val="10"/>
        <color rgb="FF000000"/>
        <rFont val="Calibri"/>
        <family val="2"/>
        <scheme val="minor"/>
      </rPr>
      <t xml:space="preserve"> y la matriz respectiva del plan de refuerzo de capacitación, para aquellas personas que lo requieran por tener un indicador bajo en la evaluación de aprendizaje o para aquellas que no se formaron por otras razones. </t>
    </r>
  </si>
  <si>
    <t>ADUA-CAP-01.07 </t>
  </si>
  <si>
    <t>El proveedor deberá ejecutar las actividades de refuerzo de capacitación antes de finalizado el proyecto.</t>
  </si>
  <si>
    <t>ADUA-CAP-01.08 </t>
  </si>
  <si>
    <t>El proveedor deberá presentar un informe final, así como informes parciales según se ejecute la capacitación, de la ejecución de las capacitaciones que contenga los principales logros y aspectos de la capacitación técnica y del modelo de procesos implementado, así como los indicadores finales y recomendaciones. </t>
  </si>
  <si>
    <t>ADUA-CAP-01.09 </t>
  </si>
  <si>
    <t xml:space="preserve">El proveedor deberá realizar la transferencia de conocimiento a los formadores funcionales y técnicos seleccionados por el Ministerio como contraparte en lo relacionado a metodología, método pedagógico, herramientas y lecciones aprendidas.
1.      Diseñar implementar y medir la estrategia de formador de formadores: 
2.      Definición de No. de personas requeridas para soportar el plan. 
3.      Definición del perfil de los formadores requeridos y participar en el proceso de selección  
4.      Definición y ejecución del plan de capacitación en habilidades blandas y técnicas T3 
5.      Estrategia de acompañamiento en las capacitaciones  
6.      Presentar un informe con los resultados de la formación y los indicadores que midan la asistencia, el conocimiento y la satisfacción del programa. 
Nota: El proveedor debe dictar las capacitaciones a los formadores funcionales y técnicos designados por el Ministerio de Hacienda. Se debe asegurar el proceso de formación del equipo de formadores y con ello apalancar el proceso de apropiación de los nuevos modelos de operación. </t>
  </si>
  <si>
    <t>ADUA-CAP-01.10</t>
  </si>
  <si>
    <t>El proveedor deberá hacer la transferencia de conocimiento (capacitar) a los funcionarios seleccionados por el MdH sobre la configuración, operación y monitoreo del aplicativo en la nube. Esto debe hacerse de forma progresiva acorde con los despliegues.</t>
  </si>
  <si>
    <t>ADUA-CAP-01.11</t>
  </si>
  <si>
    <t>El proveedor deberá capacitar a los funcionarios del MdH sobre cómo parametrizar y configurar la aplicación. El detalle de estos contenidos será definido en conjunto con el MdH.</t>
  </si>
  <si>
    <t>ADUA-CAP-01.12</t>
  </si>
  <si>
    <t>El proveedor deberá capacitar a los funcionarios del MdH sobre el diseño y programación de desarrollos y/o ampliaciones a la solución.</t>
  </si>
  <si>
    <t>3.5- Conversión y Migración</t>
  </si>
  <si>
    <t>ADUA-MIG</t>
  </si>
  <si>
    <t>Requerimientos Generales de Migración</t>
  </si>
  <si>
    <t>ADUA-MIG-01</t>
  </si>
  <si>
    <t>ADUA-MIG-01.01</t>
  </si>
  <si>
    <t>El proveedor debe realizar un Plan de Migración de Datos basado en las actividades realizadas por el MdH y las necesidades específicas de datos de la solución.  Cualquier desviación o cambio deberá ser consultado y aprobado por el MdH.</t>
  </si>
  <si>
    <t>ADUA-MIG-01.02</t>
  </si>
  <si>
    <t xml:space="preserve">El proveedor debe construir los procesos de extracción, transformación, y carga de los datos para llevar a cabo la migración. </t>
  </si>
  <si>
    <t>ADUA-MIG-01.03</t>
  </si>
  <si>
    <t>El proveedor debe realizar la extracción, transformación, y carga de datos a partir de los sistemas y las fuentes de datos identificados en el Plan de Migración de Datos.</t>
  </si>
  <si>
    <t>ADUA-MIG-01.04</t>
  </si>
  <si>
    <t>El proveedor debe desarrollar, configurar o ajustar los programas de conversión y migración según se requiera. En caso alguna información no se encuentre sistematizada, el oferente deberá proveer la plantilla de carga de la información para ser llenada por funcionarios del Ministerio de Hacienda.
El proveedor debe probar los procesos de conversión y migración en los sprints según los datos que se requieran en el ambiente que se determine para este fin.</t>
  </si>
  <si>
    <t>ADUA-MIG-01.05</t>
  </si>
  <si>
    <t>El proveedor debe ejecutar los procesos de conversión y migración definitivos para el ambiente de producción. Los mismos deberán ejecutarse tantas veces como se requiera de acuerdo con las fases y lanzamientos que se definan en el cronograma del proyecto.</t>
  </si>
  <si>
    <t>ADUA-MIG-01.06</t>
  </si>
  <si>
    <t>El proveedor debe construir procedimientos de validación de los datos migrados a la solución, de tal manera que sea posible garantizar y certificar que los datos han sido migrados sin ningún tipo de alteración.</t>
  </si>
  <si>
    <t>ADUA-MIG-01.07</t>
  </si>
  <si>
    <t>El proveedor debe ejecutar las validaciones de los datos convertidos y migrados. Este proceso debe realizarse de forma conjunta con funcionarios del Ministerio de Hacienda, quienes deberán certificar los niveles de calidad de los datos y aprobarán o no el resultado obtenido. La responsabilidad de la calidad de los datos es del MdH, pero la mecánica de extracción, transformación y cargue de los datos al nuevo sistema es del contratista.</t>
  </si>
  <si>
    <t>ADUA-MIG-01.08</t>
  </si>
  <si>
    <t>El proveedor debe realizar pruebas de los datos migrados a la solución.</t>
  </si>
  <si>
    <t>ADUA-MIG-01.09</t>
  </si>
  <si>
    <t>El proveedor debe presentar el reporte de seguimiento a la información rechazada en el proceso de migración de datos que contenga como mínimo:
•       Registros migrados
•        Errores detectados 
•        Tiempo de ejecución de los procesos
•        Errores detectados
•        Categoría de los rechazos
•        Análisis causa raíz
•        Decisiones acerca de los rechazos</t>
  </si>
  <si>
    <t>3.6- Requerimientos de Servicios de nube</t>
  </si>
  <si>
    <t>ADUA-NUB</t>
  </si>
  <si>
    <t>Requerimientos de Infraestructura</t>
  </si>
  <si>
    <t>ADUA-INF-01</t>
  </si>
  <si>
    <t>Requerimientos de Servicios de nube</t>
  </si>
  <si>
    <t>ADUA-NUB-01</t>
  </si>
  <si>
    <t>ADUA-NUB-01.01</t>
  </si>
  <si>
    <t>El Proveedor (en la eventualidad de que el Ministerio de Hacienda no haya aprovisionado el servicio de nube al inicio de la parametrización de la solución) deberá iniciar la misma en una instancia de nube provista por él, debiendo realizar la migración a la nube definida por el Ministerio de Hacienda en el momento que se le indique.   Se estima que el plazo máximo para esta definición será de 6 meses, una vez inicie el contrato.  
Nota: Si al iniciar con la parametrización de la solución el Ministerio de Hacienda ha aprovisionado el servicio de nube, lo indicado no será requerido y el MdH no pagará por este rubro. En caso se utilice el servicio por un plazo menor a 6 meses se pagará por el tiempo utilizado.</t>
  </si>
  <si>
    <t>ADUA-NUB-01.02</t>
  </si>
  <si>
    <t xml:space="preserve">El proveedor deberá estar en capacidad de dar soporte y mantenimiento del producto instalado en cualquiera de las nubes que aparecen en el cuadrante de Líderes en servicios de infraestructura y plataforma, según el último estudio de Gartner., en modalidad IaaS o máquinas virtuales. </t>
  </si>
  <si>
    <t>ADUA-NUB-01.03</t>
  </si>
  <si>
    <t>El oferente debe entregar al MdH la configuración detallada de arquitectura de nube requerida por la solución ofertada. Incluye la lista de todos los servicios de nube con sus respectivos dimensionamientos, capacidades y relacionamientos para las necesidades del MdH. Debe especificar el plan progresivo de uso de los recursos, la arquitectura tecnológica, esquema de comunicaciones y redes, entre otros elementos según lo indicado en el Diseño de Infraestructura.</t>
  </si>
  <si>
    <t>ADUA-NUB-01.04</t>
  </si>
  <si>
    <t>Los ambientes (entornos) de desarrollo, pruebas, capacitación preproducción y producción, y alta disponibilidad de la solución deben ser desplegados por el proveedor en la Nube que proveerá el MdH.</t>
  </si>
  <si>
    <t>ADUA-NUB-01.05</t>
  </si>
  <si>
    <t>Todas las cuentas de los servicios y derechos de uso sobre la totalidad de los componentes de software de la solución implementada en la Nube deberán estar a nombre del MdH.</t>
  </si>
  <si>
    <t>ADUA-NUB-01.06</t>
  </si>
  <si>
    <t xml:space="preserve">El proveedor se compromete a optimizar el funcionamiento de su producto en la Nube, y como parte del mantenimiento, afinar el COTS y su instalación en la Nube para que mantenga un buen desempeño en los respectivos ambientes de despliegue. </t>
  </si>
  <si>
    <t>3.7-Requerimientos de adaptación y configuración</t>
  </si>
  <si>
    <t>ADUA-AYC</t>
  </si>
  <si>
    <t>Requerimientos de adaptación y configuración</t>
  </si>
  <si>
    <t>ADUA-AYC-01</t>
  </si>
  <si>
    <t>Requerimientos de Adaptación (Parametrización, Desarrollo) y configuración</t>
  </si>
  <si>
    <t>ADUA-AYC-01.01</t>
  </si>
  <si>
    <t>El proveedor debe realizar la parametrización, adaptación y la configuración de todas las reglas de negocio indicadas en los requerimientos funcionales y técnicos descritos en este documento.</t>
  </si>
  <si>
    <t>ADUA-AYC-01.02</t>
  </si>
  <si>
    <t>El proveedor debe instalar la Solución en la Infraestructura de TI que será suministrada por el Ministerio de Hacienda realizando las configuraciones y optimizaciones que sean necesarias. Las instalaciones y configuraciones deben seguir las mejores prácticas recomendadas por el proveedor de Nube.</t>
  </si>
  <si>
    <t>ADUA-AYC-01.03</t>
  </si>
  <si>
    <t>El proveedor debe instalar y configurar la Solución en los entornos de desarrollo, capacitación, pruebas, preproducción y producción. Durante la implementación el proveedor deberá operar la solución en la Nube con la participación de funcionarios del MdH, y cuando entre en vivo deberá capacitar a funcionarios del MdH para que éstos sean quienes operen la infraestructura de Nube de la solución.</t>
  </si>
  <si>
    <t>ADUA-AYC-01.04</t>
  </si>
  <si>
    <t xml:space="preserve">El MdH suministrará los servicios de nube que se soliciten en la propuesta con las capacidades que indique el oferente. Los servicios y capacidades deben estar disponibles en las Nubes del mercado. </t>
  </si>
  <si>
    <t>ADUA-AYC-01.05</t>
  </si>
  <si>
    <t xml:space="preserve">El proveedor debe configurar (licencias, capacidades, servicios) en todos los entornos que requiere el proyecto: desarrollo, pruebas, capacitación, preproducción, producción, sitios alternos, etc. </t>
  </si>
  <si>
    <t>ADUA-AYC-01.06</t>
  </si>
  <si>
    <t>ADUA-AYC-01.07</t>
  </si>
  <si>
    <t>El Proveedor debe realizar las configuraciones y/o adaptaciones necesarias para implementar en la solución ofertada, buenas prácticas de seguridad para servicios Web y APIs.</t>
  </si>
  <si>
    <t>ADUA-AYC-01.08</t>
  </si>
  <si>
    <t>El Proveedor debe configurar en el Sistema las buenas prácticas de seguridad y control de acceso asegurando, entre otros, que: 
• Todos los atributos de usuario y datos e información utilizados por la política de control de acceso no puedan ser manipulados por los usuarios finales sin la autorización específica.
• Se aplique el principio de privilegio mínimo: los usuarios solo deben poder acceder a las funciones, archivos de datos, URL, controladores, servicios y otros recursos para los que posean una autorización específica. Esto implica protección contra la suplantación de identidad y la elevación de privilegios.
• Exista el principio de denegación por defecto, por el cual los nuevos usuarios o roles comienzan con permisos mínimos o nulos y los usuarios o roles no reciban acceso a nuevas funciones hasta que el acceso se asigne explícitamente
• Los datos confidenciales y las APIs estén protegidos contra ataques de referencia directa de objetos inseguros (IDOR) dirigidos a la creación, lectura, actualización y eliminación de registros, como crear o actualizar el registro de otra persona, ver los registros de todos o eliminar todos los registros.</t>
  </si>
  <si>
    <t>ADUA-AYC-01.09</t>
  </si>
  <si>
    <t>El proveedor debe configurar los elementos necesarios para implementar la estrategia de alta disponibilidad que permita cumplir los ANS de disponibilidad optimizando los costos. (Ver requerimiento ADUA-DIS-01.03)</t>
  </si>
  <si>
    <t>ADUA-AYC-01.10</t>
  </si>
  <si>
    <t>El proveedor debe configurar los elementos requeridos para implementar la estrategia de recuperación de datos y del sistema (Ver requerimiento ADUA-DIS 01.04)</t>
  </si>
  <si>
    <t>ADUA-AYC-01.11</t>
  </si>
  <si>
    <t>El proveedor debe realizar las configuraciones requeridas para que la solución ofertada soporte las operaciones y número de usuarios indicadas en el Anexo 4, incluyendo usuarios concurrentes y días pico. El tiempo máximo para una transacción en línea para lo que corresponde al aplicativo no debe superar un tiempo promedio de 3 segundos</t>
  </si>
  <si>
    <t>ADUA-AYC-01.12</t>
  </si>
  <si>
    <t xml:space="preserve">El proveedor debe realizar las configuraciones requeridas para que la solución ofertada esté en capacidad de operar en una disponibilidad de un 99.9% en los períodos pico (definidos en anexo de Cifras para Dimensionamientos). </t>
  </si>
  <si>
    <t>ADUA-AYC-01.13</t>
  </si>
  <si>
    <t>El proveedor debe realizar las configuraciones requeridas para optimizar el procesamiento masivo de información (por ejemplo, utilizando Massive Parallel Processing)</t>
  </si>
  <si>
    <t>ADUA-AYC-01.14</t>
  </si>
  <si>
    <t xml:space="preserve">El proveedor debe realizar las configuraciones requeridas para permitir el procesamiento paralelo (en un mismo servidor o en varios servidores al tiempo) o asincrónico u otras equivalentes que permitan acelerar los procesamientos masivos </t>
  </si>
  <si>
    <t>ADUA-AYC-01.15</t>
  </si>
  <si>
    <t>El proveedor debe realizar las configuraciones requeridas para permitir el despliegue e instalación de las actualizaciones sin interrupción de los servicios prestados por la plataforma en forma continua y automatizada desde el entorno de desarrollo hasta producción.</t>
  </si>
  <si>
    <t>ADUA-AYC-01.16</t>
  </si>
  <si>
    <t>El proveedor debe elaborar y entregar toda la documentación de Configuración e Instalación de la Solución propuesta para cada uno de los entornos.</t>
  </si>
  <si>
    <t>3.8- Requerimientos de los Servicios de Asistencia de Gestión del Cambio, Alineación Organizacional y Cultura y Transformación Digital</t>
  </si>
  <si>
    <t>ADUA-GDC</t>
  </si>
  <si>
    <t>Gestión de Cambio</t>
  </si>
  <si>
    <t>ADUA-GDC-01 </t>
  </si>
  <si>
    <t>Definición del Alcance y Estrategia de Cambio </t>
  </si>
  <si>
    <t>ADUA-GDC-01.01  </t>
  </si>
  <si>
    <t>ADUA-GDC-02</t>
  </si>
  <si>
    <t xml:space="preserve">Gestión de Grupos de Interés  </t>
  </si>
  <si>
    <t>ADUA-GDC-02.01</t>
  </si>
  <si>
    <t>ADUA-GDC-02.02</t>
  </si>
  <si>
    <t>ADUA-GDC-03</t>
  </si>
  <si>
    <t>Medición de la Apropiación   </t>
  </si>
  <si>
    <t>ADUA-GDC-03.01</t>
  </si>
  <si>
    <t>ADUA-GDC-04</t>
  </si>
  <si>
    <t>Informes periódicos de Seguimiento </t>
  </si>
  <si>
    <t>ADUA-GDC-04.01</t>
  </si>
  <si>
    <t>ADUA-AOG</t>
  </si>
  <si>
    <t>Alineación Organizacional</t>
  </si>
  <si>
    <t>ADUA-AOG-01</t>
  </si>
  <si>
    <t>Impactos Organizacionales  </t>
  </si>
  <si>
    <t>ADUA-AOG-01.01</t>
  </si>
  <si>
    <t>ADUA-AOG-01.02</t>
  </si>
  <si>
    <t>ADUA-AOG-01.03</t>
  </si>
  <si>
    <r>
      <t>El proveedor debe</t>
    </r>
    <r>
      <rPr>
        <b/>
        <sz val="10"/>
        <color theme="1"/>
        <rFont val="Calibri"/>
        <family val="2"/>
        <scheme val="minor"/>
      </rPr>
      <t xml:space="preserve"> e</t>
    </r>
    <r>
      <rPr>
        <sz val="10"/>
        <color theme="1"/>
        <rFont val="Calibri"/>
        <family val="2"/>
        <scheme val="minor"/>
      </rPr>
      <t xml:space="preserve">jecutar las acciones definidas en el plan, incluyendo los talleres de impacto en los momentos establecidos según los hitos del proyecto. </t>
    </r>
  </si>
  <si>
    <t>ADUA-AOG-01.04</t>
  </si>
  <si>
    <r>
      <t xml:space="preserve">El proveedor debe realizar los </t>
    </r>
    <r>
      <rPr>
        <b/>
        <sz val="10"/>
        <color theme="1"/>
        <rFont val="Calibri"/>
        <family val="2"/>
        <scheme val="minor"/>
      </rPr>
      <t>Informes</t>
    </r>
    <r>
      <rPr>
        <sz val="10"/>
        <color theme="1"/>
        <rFont val="Calibri"/>
        <family val="2"/>
        <scheme val="minor"/>
      </rPr>
      <t xml:space="preserve"> </t>
    </r>
    <r>
      <rPr>
        <b/>
        <sz val="10"/>
        <color theme="1"/>
        <rFont val="Calibri"/>
        <family val="2"/>
        <scheme val="minor"/>
      </rPr>
      <t>de</t>
    </r>
    <r>
      <rPr>
        <sz val="10"/>
        <color theme="1"/>
        <rFont val="Calibri"/>
        <family val="2"/>
        <scheme val="minor"/>
      </rPr>
      <t xml:space="preserve"> </t>
    </r>
    <r>
      <rPr>
        <b/>
        <sz val="10"/>
        <color theme="1"/>
        <rFont val="Calibri"/>
        <family val="2"/>
        <scheme val="minor"/>
      </rPr>
      <t>Seguimiento y Control de la Mitigación de Impactos</t>
    </r>
    <r>
      <rPr>
        <sz val="10"/>
        <color theme="1"/>
        <rFont val="Calibri"/>
        <family val="2"/>
        <scheme val="minor"/>
      </rPr>
      <t> con la periodicidad que se establezca en la gobernanza del proyecto incluyendo los impactos y su mitigación</t>
    </r>
  </si>
  <si>
    <t>ADUA-AOG-02 </t>
  </si>
  <si>
    <t>Definición e Implementación de Estructura Organizacional</t>
  </si>
  <si>
    <t>ADUA-AOG-02.01</t>
  </si>
  <si>
    <t>El proveedor debe realizar el Diagnóstico Inicial de Alineación organizacional de la Institución, así como la Identificación de Necesidades de Alineación Organizacional Futura. Como resultado debe elaborar los documentos correspondientes según lo indicado en el epígrafe 8.1- Documentación clave del proyecto.</t>
  </si>
  <si>
    <t>ADUA-AOG-02.02</t>
  </si>
  <si>
    <t>El proveedor debe elaborar el Informe de Identificación de Brechas de Alineación Organizacional tomando en cuenta el diagnóstico y las necesidades futuras. Como resultado debe elaborar el documento correspondiente según lo indicado en el epígrafe 8.1- Documentación clave del proyecto.</t>
  </si>
  <si>
    <t>ADUA-AOG-02.03</t>
  </si>
  <si>
    <t>El proveedor debe proponer el Modelo de Estructura Organizacional  
•      Modelar la estructura organización de las áreas impactadas por la implementación del Modelo Operacional requerido, teniendo en cuenta las prácticas líderes de la herramienta a implementar. Entregar estructura, roles y cargos.    
•      Tener en cuenta la normatividad dada por el MIDEPLAN para el diseño de estructuras organizacionales.   
Como resultado debe elaborar el documento correspondiente según lo indicado en el epígrafe 8.1- Documentación clave del proyecto.</t>
  </si>
  <si>
    <t>ADUA-AOG-02.04</t>
  </si>
  <si>
    <r>
      <t>El proveedor debe elaborar</t>
    </r>
    <r>
      <rPr>
        <b/>
        <sz val="10"/>
        <color theme="1"/>
        <rFont val="Calibri"/>
        <family val="2"/>
        <scheme val="minor"/>
      </rPr>
      <t xml:space="preserve"> </t>
    </r>
    <r>
      <rPr>
        <sz val="10"/>
        <color theme="1"/>
        <rFont val="Calibri"/>
        <family val="2"/>
        <scheme val="minor"/>
      </rPr>
      <t>el</t>
    </r>
    <r>
      <rPr>
        <b/>
        <sz val="10"/>
        <color theme="1"/>
        <rFont val="Calibri"/>
        <family val="2"/>
        <scheme val="minor"/>
      </rPr>
      <t xml:space="preserve"> Manual de cargos </t>
    </r>
    <r>
      <rPr>
        <sz val="10"/>
        <color theme="1"/>
        <rFont val="Calibri"/>
        <family val="2"/>
        <scheme val="minor"/>
      </rPr>
      <t>que incluya el levantamiento de hasta nivel 4 (u otro que se acuerde entre las partes) de las áreas impactadas por la implementación del Sistema Core. Estos manuales deben estar alineados con el mapa de procesos definido por el equipo consultor de implementación y estar acorde a los lineamientos definidos por el MDH y con el MIDEPLAN.  </t>
    </r>
  </si>
  <si>
    <t>ADUA-AOG-02.05</t>
  </si>
  <si>
    <t>El proveedor debe proponer la Estrategia de implementación de la estructura y el manual de cargos. Como resultado debe elaborar el documento correspondiente según lo indicado en el epígrafe 8.1- Documentación clave del proyecto</t>
  </si>
  <si>
    <t>ADUA-AOG-02.06</t>
  </si>
  <si>
    <r>
      <t xml:space="preserve">El proveedor deberá </t>
    </r>
    <r>
      <rPr>
        <b/>
        <sz val="10"/>
        <color theme="1"/>
        <rFont val="Calibri"/>
        <family val="2"/>
        <scheme val="minor"/>
      </rPr>
      <t>acompañar la implementación de la estructura organizacional</t>
    </r>
    <r>
      <rPr>
        <sz val="10"/>
        <color theme="1"/>
        <rFont val="Calibri"/>
        <family val="2"/>
        <scheme val="minor"/>
      </rPr>
      <t>, Se deberán entregar informes periódicos sobre el avance del plan, entregando evidencia de todas las acciones realizadas.</t>
    </r>
  </si>
  <si>
    <t>ADUA-CTD</t>
  </si>
  <si>
    <t>Cultura y Transformación Digital</t>
  </si>
  <si>
    <t>ADUA-CTD-01</t>
  </si>
  <si>
    <t>Plan de Implementación para Servicios de Asistencia de CTD  </t>
  </si>
  <si>
    <t>ADUA-CTD-01.01</t>
  </si>
  <si>
    <t>ADUA-CTD-02</t>
  </si>
  <si>
    <t>Estrategia para Cultura y Transformación Digital</t>
  </si>
  <si>
    <t>ADUA-CTD-02.01</t>
  </si>
  <si>
    <t>ADUA-CTD-02.02</t>
  </si>
  <si>
    <t>El proveedor deberá acompañar la implementación de la estrategia según el requerimiento anterior. Se deberán entregar informes periódicos sobre el avance de esta, según acordado entre las partes. Deberá entregarse evidencia de todas las acciones realizadas (listados de asistencia, evaluación, material didáctico, fotos, resultados de talleres y recomendaciones, entre otros. (Ver epígrafe 8.1, Informes periódicos de seguimiento Servicios CTD)</t>
  </si>
  <si>
    <t>ADUA-CTD-03</t>
  </si>
  <si>
    <t>Monitoreo de Madurez y Satisfacción Interna y Externa</t>
  </si>
  <si>
    <t>ADUA-CTD-03.01</t>
  </si>
  <si>
    <t>El proveedor deberá diseñar y proponer una estrategia y una metodología para el monitoreo de satisfacción de usuarios internos y externos, el cual deberá utilizar metodologías basadas en mejores prácticas para monitorear los niveles de satisfacción de los usuarios, desde la perspectiva de CTD, ante el uso de los sistemas digitales y procesos de transformación digital. Deberá contener como mínimo, para los usuarios internos como externos: 
1.      Instrumento metodológico para capturar niveles de satisfacción ante el uso de los sistemas digitales en temas como rapidez, facilidad, amigabilidad y seguridad; así como para recopilar retroalimentación sobre el proceso de CTD. 
2.      Mecanismo digital para la implementación sistemática y periódica del instrumento para reconocer con detalle dónde existen oportunidades de mejora por área y proceso según la perspectiva de los usuarios.  
3.      Mecanismo digital para análisis de resultados y priorización de las oportunidades de mejora.  
4.      Plan de ejecución de evaluaciones periódicas, según acuerdo de las partes. 
5.      Talleres de capacitación para que los funcionarios del MdH queden empoderados en el uso y aplicación periódica de este sistema de monitoreo interno y externo.  
El dimensionamiento de los usuarios internos y externos se detalla en el Anexo 04.</t>
  </si>
  <si>
    <t>ADUA-CTD-03.02</t>
  </si>
  <si>
    <t>El proveedor deberá acompañar la implementación de los sistemas y metodologías de monitoreo de satisfacción interna y externa según el requerimiento anterior. Se deberán entregar informes periódicos sobre el avance de esta, según acordado entre las partes. Deberá entregarse evidencia de todas las acciones realizadas (listados de asistencia, evaluación, material didáctico, fotos, resultados de talleres y recomendaciones, entre otros. (Ver epígrafe 8.1, Informes periódicos de seguimiento Servicios CTD)</t>
  </si>
  <si>
    <t>ADUA-CTD-03.03</t>
  </si>
  <si>
    <t>El proveedor deberá ejecutar la medición de madurez en transformación definida durante ADUA-CTD-01, de forma que a lo largo de la ejecución del proyecto se verifique en forma parcial si la inversión en los sistemas core está impactando y logrando los beneficios de transformación digital esperados por el MdH. (Ver epígrafe 0.3 y 0.4, de A, de la Sección VII). Como resultado de este requerimiento deberán generarse informes periódicos de la madurez de transformación digital y un informe final de madurez en el cual se debe reportar el cierre de brechas conforme a los resultados parciales, y establecer recomendaciones para la sostenibilidad de la madurez de la transformación digital a futuro. (Ver epígrafe 8.1, informes periódicos de seguimiento Servicios CTD)</t>
  </si>
  <si>
    <t>ADUA-CTD-04</t>
  </si>
  <si>
    <t>Servicios y Canales Digitales orientados al Ciudadano</t>
  </si>
  <si>
    <t>ADUA-CTD-04.01</t>
  </si>
  <si>
    <t>El proveedor deberá (según la Propuesta de alineación estratégica de Atención al Ciudadano en requerimiento ADUA-CTD-01.01) implementar y acompañar al MdH en la transición hacia la provisión de servicios digitales que sean ciudadano-céntricos y que cumplan con el principio de omnicanalidad (ver Sección A. Siglas y Definiciones). Deberá contener como mínimo:
1.      Estandarización de experiencia de usuario en canales transaccionales: En coordinación con los Servicios Integradores de GdC, AO y CTD, asegurar que exista estandarización y coherencia en la experiencia de las personas usuarias al interactuar con la institución. Esto incluye, aunque no limitado, lo siguiente:  Identidad visual (Aspectos relacionados con colores, color de fondo, logo, tipografía, etc.), Consistencia (Uniformidad en el lenguaje de diseño, mensajes de comunicación, comportamiento de interacción y lógica de navegación), Cohesión en puntos de contacto (Todos los puntos de contacto están diseñados para procesar de forma natural, coherente y sencilla el trámite), Fluidez (Todos los puntos de contacto en cada canal están diseñados para realizar las transacciones con rapidez, facilidad y ausencia de molestias. )
2.      Investigación de usuario en servicios digitales y múltiples canales: Ejecución de talleres de investigación de usuario para demostrar cómo los servicios digitales del sistema core no sólo se adaptan a la mejor práctica, sino que eliminan puntos de dolor y es empático con las necesidades y perfiles de los usuarios. La muestra y perfiles de persona a escoger deberán ser acordados con el MdH en función del dimensionamiento de población impactada en Anexos 4 y 12.
3.      Datos de puntos de contacto: Recolección de datos sobre la experiencia del usuario y su comportamiento durante del uso de los servicios digitales, incluyendo los datos para entender cómo se comporta el usuario en cada punto de contacto (duración, horario, tipo de trámite, tipo de usuario, periodicidad, etc.)
4.      Omnicanalidad de servicios transaccionales: Habilitar que el MdH, por medio del sistema core, permita que un usuario pueda recibir servicios cumpliendo con el principio de omnicanalidad (ver Sección A. Siglas y Definiciones). 
5.      Propuesta de Metodologías para Pruebas Parciales e Integrales para Experiencia de Usuario: En coordinación con los Servicios Integradores de GdC, AO y CTD, alineado con el cronograma de implementación del sistema core, elaborar una propuesta de metodología para que con usuarios reales se compruebe y valide que los servicios del nuevo modelo del sistema core garantice una experiencia satisfactoria a los usuarios. Los usuarios a escoger deberán ser acordados con el MdH en función del dimensionamiento de población impactada en Anexos 4 y 12.</t>
  </si>
  <si>
    <t>ADUA-CTD-04.02</t>
  </si>
  <si>
    <t>El proveedor deberá realizar pruebas integrales de experiencia de usuario. Estas deben estar incluidas dentro de las pruebas integrales de la aplicación. Esto implica que el contratista utilice las herramientas metodológicas propuestas en ADUA-CTD-04.01, y compruebe temas como la identidad visual, fluidez, consistencia, cohesión en puntos de contacto, entre otros (navegabilidad, marca, diseño, usabilidad y función). Se deberán entregar informes periodicos y un informe final que sirvan como evidencia de todas las acciones realizadas (Ver epígrafe 8.1, Informes periódicos de seguimiento Servicios CTD).</t>
  </si>
  <si>
    <t>ADUA-CTD-04.03</t>
  </si>
  <si>
    <t>El proveedor deberá elaborar una estrategia para cumplir e implementar el estándar de accesibilidad WCAG 2.1 nivel AA. Es deseable que el contratista siga las recomendaciones de "Formatos de comunicación accesible" del Código Nacional de Tecnologías Digitales del Ministerio de Ciencia, Tecnología y Telecomunicaciones de Costa Rica. El cumplimiento de estas recomendaciones de accesibilidad deberá someterse a aprobación del equipo contraparte del MdH.  </t>
  </si>
  <si>
    <t>ADUA-CTD-04.04</t>
  </si>
  <si>
    <t>El proveedor deberá proponer una política interna de condiciones de uso de servicios digitales, uso de datos, privacidad y protección de datos personales 
Deberá contener como mínimo:
1.      Política de uso de datos asociada a la gestión de los datos que realiza el sistema core y que, al menos, indique:  
·        Instrucciones específicas para el almacenamiento y uso de información personal en cumplimiento con la legislación vigente.  
·        La forma en que el MdH recopila, almacena, utiliza, anonimiza y publica información.  
·        El método por el que se informa a los usuarios de estas condiciones.  
·        La forma en que se comparte información con otras organizaciones.  
2.      Condiciones de uso de Servicios Digitales Elaborar una política de las Condiciones de Uso para el servicio de su sistema core de acuerdo con la normativa y jurisprudencia costarricense e incluyendo como mínimo: derechos de propiedad, uso de contenidos (permitiendo un libre uso de los datos en todos los casos salvo que la normativa lo prohíba), liberación de responsabilidad, derecho de acceso, condiciones particulares según tipo de usuario, contenido vinculado, enlaces a un sitio desde otros sitios web, divisibilidad, normativa y jurisdicción aplicable.  
3.      Condiciones  sobre Uso de Datos y Privacidad Elaborar un documento de Aviso de Privacidad para el servicio core que está implementando de acuerdo con la normativa y jurisprudencia costarricense e incluyendo como mínimo: cómo se recopila información personal, tipo de información en posesión de la institución, tratamiento a información sensible y protegida, avisos de privacidad, cookies, comunicación electrónica, uso y divulgación de información personal, seguridad de datos y almacenamiento, acceso y corrección, quejas de privacidad y normativa aplicable.  </t>
  </si>
  <si>
    <t>ADUA-CTD-04.05</t>
  </si>
  <si>
    <t>El proveedor deberá participar y contribuir activamente en el diseño de una política integral para la resiliencia de los servicios al ciudadano, desde su ámbito de acción del sistema core. Deberá contener como mínimo:
1.      Política para la resiliencia de los servicios al ciudadano, incluyendo la identificación de procesos del negocio, servicios internos y externos críticos, stakeholders claves. El enfoque de este entregable es que exista un plan integral de resiliencia en el servicio, relaciones públicas y comunicación a la ciudadanía en caso de un evento (por efectos una pandemia, fuerza mayor, eventos de la naturaleza, crisis, etc). 
2.      Análisis de Impacto a los servicios, incluyendo como mínimo el inventario de servicios en tiempo real impactados, recomendaciones de protección a la imagen del MdH y su relación con el ciudadano, escenarios de eventos y problemas de servicio, análisis de los escenarios, estrategias de mitigación y comunicación, elección y priorización de  canales de servicio, recomendaciones de tiempos óptimos y máximos para recuperación, roles claves dentro del MdH para la invocación del plan de resiliencia del servicio y comunicación a la ciudadanía.
3.      Socialización del programa para la resiliencia y continuidad de los servicios al ciudadano</t>
  </si>
  <si>
    <t>ADUA-CTD-04.06</t>
  </si>
  <si>
    <t xml:space="preserve">El proveedor deberá participar y contribuir activamente en el diseño de una política institucional de Datos Abiertos. Estas actividades deberán ser alineadas con el contratista de Servicios Integradores de GdC, AO y CTD. Deberá contener como mínimo:
1.      Sesiones de trabajo y consultas ciudadanas documentadas para determinar qué datos del sistema core deben ser aportados y priorizados para la estrategia de Datos Abiertos y cómo pueden ser estos extraídos, dispuestos y publicados en el portal de datos abiertos. Debe incluir las etapas de evaluación del estado de los datos, análisis de confidencialidad, limpieza, metadatos, formatos para la publicación, licenciamiento y estrategia publicación en el portal de datos abiertos.
2.      Presentación a los equipos designados sobre las funciones que brinda su herramienta para que el MdH cumpla con el objetivo de publicar datos abiertos por defecto.
3.      Documentación sobre los procesos clave necesarios para que la generación y gestión de nuevos datos cumpla con las condiciones de datos abiertos por defecto. </t>
  </si>
  <si>
    <t>ADUA-CTD-04.07</t>
  </si>
  <si>
    <t xml:space="preserve">El proveedor deberá contar con las funciones en su sistema core, para que como mínimo: 
1.      El sistema core pueda aportar datos abiertos seleccionados al ecosistema de datos abiertos: El ecosistema de datos abiertos del MdH será contratado por aparte. No obstante, el contratista, bajo acuerdo con las partes, puede ejecutar las acciones necesarias para que su sistema core pueda integrarse con la herramienta de datos abiertos.   
2.      Carga automatizada de datos abiertos de sistemas core: Entendiendo que la carga de datos deberá poder realizarse a través de funcionalidades de ambos sistemas (el de los sistemas core y del portal de datos abiertos), sin intervención de personas.  Dicha automatización dependerá de los datos escogidos por las sesiones de trabajo en ADUA-CTD-04-06. Estas extracciones deberán ser acompañadas de sus respectivos metadatos. </t>
  </si>
  <si>
    <t>ADUA-CTD-05</t>
  </si>
  <si>
    <t>Apoyo para Unidad de Analítica e Inteligencia de Datos (UAID)</t>
  </si>
  <si>
    <t>ADUA-CTD-05.01</t>
  </si>
  <si>
    <t>El proveedor deberá apoyar al MdH en la conformación de una unidad para analítica e inteligencia de datos, como mínimo, deberá:
1.      Analizar preliminarmente cuáles datos pueden ser de uso de la UAID: Proveer una descripción detallada que contenga, pero no se limite a: estándares, nomenclaturas, tipos de datos u otra información relevante como acceso, información brindada y tipos de datos generados por el sistema sistemas core.   
2.      Definir problemas, decisiones que se pueden abordar con analítica de datos, a partir de sesiones de Trabajo con UAID, el contratista debe comprobar que la UAID tiene completa comprensión de los datos que se generarán a partir del sistema core, cómo y cuáles se podrán utilizar en la prestación de servicios técnicos de avanzada en analítica de datos para el MdH.  
3.      Sugerir roles y perfiles para la UAID: Según las mejores prácticas del implementador y las funciones disponibles en su sistema core, este insumo permitirá al MdH considerar estos roles en la conformación de la Unidad de Análisis e Inteligencia de Datos.  
4.      Definir políticas y modelos de seguridad para la UAID: especificar y recomendar buenas prácticas y estándares de seguridad implementados en los sistemas core que aseguren la preservación y conservación de la información utilizada para la analítica de datos.  
5.      Organizar talleres sobre módulos o funcionalidades de fábrica disponibles para tareas de analítica de datos, incluyendo: brindar explicaciones detalladas y capacitación para que la UAID pueda aprovechar al máximo las funcionalidades internas de cada sistema core.</t>
  </si>
  <si>
    <t>ADUA-CTD-05.02</t>
  </si>
  <si>
    <t xml:space="preserve">
El proveedor deberá habilitar que la UAID pueda consumir datos del sistema core. Para esto deberá dejar previsto la documentación, las interfaces y enlaces necesarios a nivel de software que permitan que las herramientas de la UAID puedan hacer uso de su sistema. Como mínimo deberá cumplir con:  
1) Provisión de APIS con documentos que describan la forma de acceder a consultar los datos generados por los sistemas core.  
2) Servicios Web por ejemplo RESTFUL, que permitan a la Unidad de Análisis e Inteligencia de datos la consulta de los datos generados por los sistemas core  
3) Otra forma de interoperabilidad que permita, de ser necesario, el acceso a la infraestructura y sistemas core implementados.  </t>
  </si>
  <si>
    <t>ADUA-CTD-06</t>
  </si>
  <si>
    <t>Prospectiva Tecnológica y Aprovechamiento de las nuevas tecnologías  </t>
  </si>
  <si>
    <t>ADUA-CTD-06.01</t>
  </si>
  <si>
    <t>El proveedor deberá organizar talleres para un máximo de 100 personas, escogidas por el MdH, para evitar la obsolescencia de los sistemas core y buscar activamente el aprovechamiento de nuevas tecnologías digitales. Deberá trabajar la preparación para la prospectiva tecnológica y el aprovechamiento de nuevas tecnologías, como mínimo con:  
1.      Taller(es) de planificación del sistema core, incluyendo: visión de la hoja de ruta, objetivos, alcance y cronograma que se espera cubrir (por ejemplo: siguientes 10 años).  
2.      Taller(es) de servicios innovadores, incluyendo: Revisión del catálogo del modelo de nuevos servicios digitales, a partir del nuevo modelo del sistema core ya implementado y definir posibles brechas que quedarán pendientes, así como catalizadores de innovación y uso de nuevas tecnologías.  
3.      Taller(es) con usuarios, incluyendo: Descripción actualizada de los segmentos poblaciones que aún no atiende el Ministerio (generaciones más jóvenes), y la priorización de segmentos que aún falta por considerar para efectos de continuar experimentando y fomentar la mejora continua. 
4.      Taller(es) de priorización: Revisión y priorización actual y futura de servicios digitales que aprovechen las nuevas tecnologías.  
5.      Taller(es) de nuevas tecnologías: Revisión, explicación detallada de casos de éxito y tendencias a nivel mundial en el uso de nuevas tecnologías digitales (por ejemplo: Blockchain, Inteligencia Artificial, Realidad Virtual, Automatización Robótica de Procesos, etc), así como recomendaciones calibradas a la realidad del MdH al finalizar el proyecto y el modelo futuro (3, 5, 10 años después)
6.      Taller(es) de Capacitación para construir el Toolkit de Prospectiva Tecnológica: Definición de la estrategia y construcción de las herramientas que el MdH utilizará para dar seguimiento y revisar la hoja de ruta para el aprovechamiento futuro de nuevas tecnologías. El contratista deberá asegurarse que el MdH pueda continuar estas actividades sin necesidad de acompañamiento consultor.  
Se deberán entregar informes parciales y finales que sirvan como evidencia de todas las acciones realizadas y los resultados de los talleres.</t>
  </si>
  <si>
    <t>ADUA-CTD-06.02</t>
  </si>
  <si>
    <t>El proveedor deberá entregar al MdH, el primer mapa de ruta tecnológica para el aprovechamiento continuo de nuevas tecnologías después de la finalización del proyecto de Hacienda Digital. Este mapa debe integrar capacidades, procesos, tecnologías e información. Debe incluir, sin limitarse a:  
1. Planificación: Visión de la hoja de ruta, objetivos, alcance y cronograma que se espera cubrir (por ejemplo: siguientes 3, 5 y 10 años). 
2. Servicios: Catálogo actual de servicios digitales, establecimiento del modelo de servicio deseado y brechas existentes, así como catalizadores de mejora disponibles en nuevas tecnologías y capacidades digitales.  
3. Usuarios: Descripción actualizada de los segmentos poblaciones que atiende hoy el Ministerio, y las del futuro, así como la priorización de los segmentos para efectos de la experimentación y adopción de nuevas tecnologías digitales. 
4. Priorización: Revisión y priorización actual y futura de servicios digitales que aprovechen las nuevas tecnologías.  
5. Nuevas tecnologías: Revisión de casos de éxito y tendencias a nivel mundial, así como recomendaciones calibradas a la realidad del MdH actual y al modelo futuro después del proyecto de Hacienda Digital. 
6. Kit de Herramientas para Prospectiva Tecnológica: Estrategia y herramientas que el MdH puede utilizar para dar seguimiento y revisar la hoja de ruta para el aprovechamiento futuro de nuevas tecnologías sin necesidad de acompañamiento consultor.  </t>
  </si>
  <si>
    <t>3.9- Requisitos del equipo técnico del Proveedor</t>
  </si>
  <si>
    <t>ADUA-PER</t>
  </si>
  <si>
    <t/>
  </si>
  <si>
    <t>ADUA-PER-01</t>
  </si>
  <si>
    <t>Requerimientos generales del personal</t>
  </si>
  <si>
    <t>ADUA-PER-01.01</t>
  </si>
  <si>
    <t>El oferente debe garantizar que el personal presentado en la oferta original sea el mismo personal de la ejecución del proyecto. Cualquier cambio deberá ser autorizado por el MH, y la sustitución deberá ser con personas que posean calificaciones iguales o superiores al presentado inicialmente. Es requerido presentar el Curriculum Vitae y soportes del personal sustituto.</t>
  </si>
  <si>
    <t>ADUA-PER-01.02</t>
  </si>
  <si>
    <t>El oferente otorga al MH el derecho a solicitar el cambio del personal que considere conveniente debido a faltas en el trabajo, conductas inadecuadas, incumplimiento de los tiempos pactados sin causa justificable, o poco conocimiento del tema en el que ha sido designado, entre otras. La propuesta de los sustitutos deberá recibirse como máximo en un plazo de 15 días calendario posterior a la solicitud del Ministerio de Hacienda</t>
  </si>
  <si>
    <t>ADUA-PER-01.03</t>
  </si>
  <si>
    <t>El Proveedor debe garantizar que el personal a cargo del soporte y mantenimiento de la solución posea las certificaciones y experiencia requeridas por el fabricante de la solución adquirida, lo cual deberá soportarse con certificaciones y/o experiencia</t>
  </si>
  <si>
    <t>ADUA-PER-01.04</t>
  </si>
  <si>
    <t>El personal designado por parte del oferente, que tenga interacción directa con la contraparte del Ministerio de Hacienda o usuarios finales, debe tener domino del idioma español, hablado y escrito.</t>
  </si>
  <si>
    <t>ADUA-PER-01.05</t>
  </si>
  <si>
    <t>El oferente debe presentar un Plan de Asignación de Recursos vinculado al plan de trabajo, donde indique el tiempo de trabajo local y remoto en cada una de las etapas del proyecto, tomando en cuenta los requerimientos de asignación planteados en el presente documento.</t>
  </si>
  <si>
    <t>ADUA-PER-01.06</t>
  </si>
  <si>
    <t>El personal clave del oferente debe tener disponibilidad para realizar las funciones que le correspondan permaneciendo físicamente en la sede del proyecto cuando se considere necesario, sujeto a las condiciones sanitarias producto del COVID-19. El trabajo en sitio o remoto deberá ser aprobado por el Ministerio de Hacienda</t>
  </si>
  <si>
    <t>ADUA-PER-01.07</t>
  </si>
  <si>
    <t>El oferente deberá incluir en su propuesta consultores y/o líderes adicionales necesarios para cubrir todos los requerimientos funcionales, tecnológicos o de servicios.</t>
  </si>
  <si>
    <t>ADUA-PER-01.08</t>
  </si>
  <si>
    <t>El proveedor deberá asignar al proyecto un especialista en la nube que utilice el Ministerio de Hacienda cuando sea definida</t>
  </si>
  <si>
    <t>4.1- Requerimientos Tecnológicos</t>
  </si>
  <si>
    <t>ADUA-TEC</t>
  </si>
  <si>
    <t>Requerimientos de arquitectura tecnológica</t>
  </si>
  <si>
    <t>ADUA-TEC-01</t>
  </si>
  <si>
    <t>ADUA-TEC-01.01</t>
  </si>
  <si>
    <t>La solución debe usar paquetes de bases de datos relacionales ampliamente usados en el mercado. Si es un paquete open source debe tener soporte empresarial.</t>
  </si>
  <si>
    <t>ADUA-TEC-01.02</t>
  </si>
  <si>
    <t>La arquitectura de la solución debe estructurar sus componentes en capas de tal forma que las capas superiores llamen a las inferiores, nunca las inferiores a las superiores, y diferencie por lo menos la capa de interfaz de usuario o front-end, la capa de negocio y servicios, la capa de (acceso a) datos, y la capa de los repositorios de datos. Debe implementarse seguridad en todas las capas.</t>
  </si>
  <si>
    <t>ADUA-TEC-01.03</t>
  </si>
  <si>
    <t>La solución debe tener implementados servicios que pueden ser llamados desde programas externos a la solución, usando protocolos estándares, usando mecanismos de seguridad (autenticación, control de acceso).</t>
  </si>
  <si>
    <t>ADUA-TEC-01.04</t>
  </si>
  <si>
    <t>La solución debe poder extender (aumentar) su lógica de negocio para implementar los desarrollos específicos para el MdH por mecanismos de software que no necesiten cambiar el código fuente del software estándar de la aplicación.</t>
  </si>
  <si>
    <t>ADUA-TEC-01.05</t>
  </si>
  <si>
    <t>ADUA-TEC-01.06</t>
  </si>
  <si>
    <t>Las aplicaciones móviles deben comunicarse por medio de APIs con los componentes de la solución implementados en los servidores.</t>
  </si>
  <si>
    <t>ADUA-TEC-01.07</t>
  </si>
  <si>
    <t>Las aplicaciones móviles deben usar los estándares de interfaz de usuario para móviles.</t>
  </si>
  <si>
    <t>ADUA-TEC-01.08</t>
  </si>
  <si>
    <t>Los desarrollos que se realicen para cumplir con los requerimientos deben usar lenguajes orientados a objetos, si existe esa posibilidad. Los desarrollos deben usar técnicas de diseño y buenas prácticas de sistemas orientados a objetos, y usar ambientes de desarrollo y de pruebas orientados a este tipo de sistemas.</t>
  </si>
  <si>
    <t>ADUA-TEC-01.09</t>
  </si>
  <si>
    <t>Para los módulos que sean desarrollados, acelerar los tiempos de respuestas y mejorar la experiencia de usuario, las interfaces y capas de presentación deben programarse usando frameworks de lenguajes de scripting (como JavaScript, Angular, React, o equivalentes)</t>
  </si>
  <si>
    <t>ADUA-TEC-01.10</t>
  </si>
  <si>
    <t>El producto debe funcionar correcta y eficientemente en cualquiera de las nubes que aparecen en el cuadrante de Líderes en servicios de infraestructura y plataforma, según el último estudio de Gartner.</t>
  </si>
  <si>
    <t>4.2- Requerimientos Tecnológicos</t>
  </si>
  <si>
    <t>Requerimientos de Experiencia de Usuario</t>
  </si>
  <si>
    <t>ADUA-TEC-02</t>
  </si>
  <si>
    <t>ADUA-TEC-02.01</t>
  </si>
  <si>
    <t>Debe proveer ayudas interactivas en línea que incluyan:
a) Ayuda de contexto para ventanas y campos de ingreso de información (hints o micro-ayudas) donde se requiera.
b) Ayuda en línea con acceso contextual por ventana.</t>
  </si>
  <si>
    <t>ADUA-TEC-02.02</t>
  </si>
  <si>
    <t>Debe generar mensajes de error claros, comprensibles, codificados y que guíen al usuario sobre qué hacer para corregir la situación de error.</t>
  </si>
  <si>
    <t>ADUA-TEC-02.03</t>
  </si>
  <si>
    <t>Debe funcionar con los navegadores de mayor uso frecuente, en sus últimas dos versiones liberadas: Google Chrome, Internet Explorer, Edge, Mozilla Firefox, Apple Safari.</t>
  </si>
  <si>
    <t>ADUA-TEC-02.04</t>
  </si>
  <si>
    <t>La interfaz gráfica del producto se debe ajustar al diseño gráfico oficial del MdH.</t>
  </si>
  <si>
    <t>ADUA-TEC-02.05</t>
  </si>
  <si>
    <t>La interfaz del producto deberá estar en idioma español incluyendo los mensajes de error.</t>
  </si>
  <si>
    <t>ADUA-TEC-02.06</t>
  </si>
  <si>
    <t>Debe permitir que un usuario autorizado parametrice el timeout de inactividad de la sesión del usuario para cerrar su sesión.</t>
  </si>
  <si>
    <t>ADUA-TEC-02.07</t>
  </si>
  <si>
    <t>Se deben utilizar ayudas sensibles al contexto para ayudar a explicar, entender o visualizar mejor la interacción del sistema con el usuario.</t>
  </si>
  <si>
    <t>ADUA-TEC-02.08</t>
  </si>
  <si>
    <t>Se deben poder llevar estadísticas de la navegación y clics de los usuarios que permitan identificar las transacciones que más se realizan y los caminos de las navegaciones para rediseñar y simplificar las interfaces de tal forma que las operaciones más comunes sean ágiles (de pocos clics y cambios de ventanas).</t>
  </si>
  <si>
    <t>ADUA-TEC-02.09</t>
  </si>
  <si>
    <t>La plataforma debe cumplir con la normativa vigente sobre igualdad de oportunidades para personas con discapacidad (Ley 7600 y Reglamento).</t>
  </si>
  <si>
    <t>ADUA-TEC-02.10</t>
  </si>
  <si>
    <t>El sistema debe presentar menús personalizados según el perfil del usuario que ingresa a la aplicación</t>
  </si>
  <si>
    <t>ADUA-TEC-02.11</t>
  </si>
  <si>
    <t xml:space="preserve">El sistema debe permitir parametrizar lo referente a títulos, encabezados, mensajes, ayuda u otros elementos de la interfaz, de tal forma que la misma se muestre conforme lo especifique el MH. </t>
  </si>
  <si>
    <t>ADUA-TEC-02.12</t>
  </si>
  <si>
    <t>El sistema debe mostrar al usuario, su ruta o ubicación lógica de acuerdo con el contexto (por ejemplo, mediante “breadcrumbs” u otra forma).</t>
  </si>
  <si>
    <t>ADUA-TEC-02.13</t>
  </si>
  <si>
    <t xml:space="preserve">El sistema debe mostrar visualmente al usuario el avance progresivo de la ejecución de los diferentes procesos (por ejemplo: barras de progreso u otro tipo de aviso en un proceso batch, en una búsqueda larga, en la generación de un reporte largo). </t>
  </si>
  <si>
    <t>ADUA-TEC-02.14</t>
  </si>
  <si>
    <t xml:space="preserve">El sistema debe detectar y proteger al usuario de la ejecución involuntaria de operaciones que puedan generar fuertes impactos en el negocio (por ejemplo, exigiendo confirmar ciertos borrados de información). </t>
  </si>
  <si>
    <t>ADUA-TEC-02.15</t>
  </si>
  <si>
    <t>El sistema debe poder segmentar el despliegue de datos (paginar) en la interfaz de usuario usando métodos de carga parcial de información.</t>
  </si>
  <si>
    <t>4.3- Requerimientos Tecnológicos</t>
  </si>
  <si>
    <t>Requerimientos de parámetros y configuraciones</t>
  </si>
  <si>
    <t>ADUA-TEC-03</t>
  </si>
  <si>
    <t>ADUA-TEC-03.01</t>
  </si>
  <si>
    <t>El sistema ofertado debe permitir parametrizar el idioma español, sistema métrico decimal, sistema multimoneda incluyendo colón costarricense, dólar estadounidense, euro y otras de curso internacional, utilizando mínimo 25 dígitos y 6 decimales, terminología tributaria costarricense nacional o de negocios de los usuarios finales. Específicamente, todas las tecnologías de presentación visual y el software deben ser compatibles con el conjunto de caracteres ISO IEC 8859-1</t>
  </si>
  <si>
    <t>ADUA-TEC-03.02</t>
  </si>
  <si>
    <t xml:space="preserve">El sistema debe ser capaz de generar o exportar informes en múltiples formatos (por ejemplo: hojas de cálculo, procesadores de texto, PDF y en formatos para páginas Web), estos formatos de generación pueden ser habilitados y deshabilitados como parte de la configuración y parametrización de la solución (por reporte, rol de usuario, o aplicación). </t>
  </si>
  <si>
    <t>ADUA-TEC-03.03</t>
  </si>
  <si>
    <t>El sistema debe permitir incorporar a determinados documentos códigos QR (u otros que se requieran) que permitan verificar su autenticidad.</t>
  </si>
  <si>
    <t>ADUA-TEC-03.04</t>
  </si>
  <si>
    <t>El sistema debe permitir el envío de alertas, mensajes y notificaciones derivadas de operaciones, tales como ejecución de procesos, validaciones u otros, a través de correo electrónico, mensajes para móviles y otros canales.</t>
  </si>
  <si>
    <t>ADUA-TEC-03.05</t>
  </si>
  <si>
    <t xml:space="preserve">El sistema debe manejar el formato de fecha y hora de manera parametrizada y correspondiente a la zona horaria de Costa Rica. El sistema debe reflejar esta fecha en reportes, consultas, cálculos u otros elementos que se definan. </t>
  </si>
  <si>
    <t>ADUA-TEC-03.06</t>
  </si>
  <si>
    <t xml:space="preserve">El sistema debe permitir que distintas herramientas de reportes de terceros accedan en forma controlada a los datos almacenados. </t>
  </si>
  <si>
    <t>ADUA-TEC-03.07</t>
  </si>
  <si>
    <t xml:space="preserve">El sistema debe permitir tener en línea al menos 10 años de información sin que ello degrade el rendimiento. </t>
  </si>
  <si>
    <t>ADUA-TEC-03.08</t>
  </si>
  <si>
    <t>El sistema debe permitir eventualmente el procesamiento en batch (procesamiento de grandes volúmenes de datos) incluyendo optimizaciones que mejoren el rendimiento (el throughput).</t>
  </si>
  <si>
    <t>ADUA-TEC-03.09</t>
  </si>
  <si>
    <t>El sistema debe verificar la consistencia y validez de datos que se estén cargando de fuentes externas. Si hubiera errores, se deben cargar los datos correctos y notificar los errores para su corrección. En casos donde se ponga en peligro la integridad de la información se rechazarán todos los registros.</t>
  </si>
  <si>
    <t>ADUA-TEC-03.10</t>
  </si>
  <si>
    <t>El sistema debe permitir a un usuario con los permisos adecuados, cancelar la generación de un proceso si éste está tomando demasiado tiempo u otro motivo.</t>
  </si>
  <si>
    <t>ADUA-TEC-03.11</t>
  </si>
  <si>
    <t xml:space="preserve">El sistema debe conservar la configuración, parametrización y desarrollo particular implementados, al aplicar actualizaciones de nuevas versiones, parches u otros. </t>
  </si>
  <si>
    <t>4.4- Requerimientos Tecnológicos</t>
  </si>
  <si>
    <t>Requerimientos de auditoría</t>
  </si>
  <si>
    <t>ADUA-TEC-04</t>
  </si>
  <si>
    <t>ADUA-TEC-04.01</t>
  </si>
  <si>
    <t>El sistema debe proveer mecanismos de auditoría que no afecten la operación y que su impacto en rendimiento sea mínimo, permitiendo encender y apagar selectivamente la trazabilidad por diferentes criterios y períodos (por datos, por transacciones, etc., y durante ciertas horas, días, entre otros). La bitácora debe incluir como mínimo el tiempo (fecha, hora, minutos y segundos), la identificación de usuario, la identificación del sitio del usuario (IP), el código de evento, información específica de la operación realizada, así como la información del apagado y encendido de la trazabilidad de la auditoría.</t>
  </si>
  <si>
    <t>ADUA-TEC-04.02</t>
  </si>
  <si>
    <t>El sistema debe garantizar la trazabilidad automática de eventos relevantes en el sistema, entre los cuales al menos:
• Autenticación e identificación de usuarios/sistema
• Autorización de acceso a funciones del sistema
• Modificación del perfil de usuario/sistema
• Consulta y modificación de datos</t>
  </si>
  <si>
    <t>ADUA-TEC-04.03</t>
  </si>
  <si>
    <t xml:space="preserve">El sistema debe contener reportes para análisis de los registros de auditoría que permitan realizar un análisis por fecha, por usuario, por transacciones, por tipos de datos, por sitio de acceso. </t>
  </si>
  <si>
    <t>ADUA-TEC-04.04</t>
  </si>
  <si>
    <t>El sistema debe incluir mecanismos que eviten cambiar o ajustar los logs para que un atacante no pueda alterarlos.</t>
  </si>
  <si>
    <t>ADUA-TEC-04.05</t>
  </si>
  <si>
    <t>El sistema debe permitir exportar la pista de auditoría a medios externos, sin que esto repercuta en la pista almacenada en el sistema, con medidas de seguridad como firmas digitales y mecanismos que garanticen la integridad.</t>
  </si>
  <si>
    <t>ADUA-TEC-04.06</t>
  </si>
  <si>
    <t>El sistema debe incluir mecanismos que permitan que excepciones como llenado del espacio del log de auditoria eviten continuar el proceso de auditoria</t>
  </si>
  <si>
    <t>ADUA-TEC-04.07</t>
  </si>
  <si>
    <t xml:space="preserve">El sistema debe permitir auditar las operaciones de los administradores y evitar que se desactiven estas auditorías sin ser rastreadas </t>
  </si>
  <si>
    <t>4.5- Requerimientos Tecnológicos</t>
  </si>
  <si>
    <t>Requerimientos de seguridad</t>
  </si>
  <si>
    <t>ADUA-TEC-05</t>
  </si>
  <si>
    <t>ADUA-TEC-05.01</t>
  </si>
  <si>
    <t>El MdH ha declarado su intención de seguimiento a los estándares de seguridad ISO/IEC 27017:2015, ISO/IEC 27018:2014, y la familia de normas INTE/ISO/IEC 27000, específicamente 27001:2013. En este sentido el proveedor de la solución se compromete a seguir estas normas en lo que concierne al alcance de su producto y los servicios contratados.</t>
  </si>
  <si>
    <t>ADUA-TEC-05.02</t>
  </si>
  <si>
    <t>La autenticación se hará por un mecanismo de certificados-firmas digitales provistos por el MdH. La solución deberá interactuar con este mecanismo.
Aunque no se espera tener que implementar, la solución debe poder delegar la autenticación al Sistema de Identificación del Ministerio Hacienda. Esta delegación podría implementar un Single Sign On, y debería ser a través de alguno de los siguientes protocolos:  SAML 2.0, Oauth 2.0, OpenID Connect 1.0.</t>
  </si>
  <si>
    <t>ADUA-TEC-05.03</t>
  </si>
  <si>
    <t>Debe permitir que un usuario pertenezca a más de un rol a la vez.</t>
  </si>
  <si>
    <t>ADUA-TEC-05.04</t>
  </si>
  <si>
    <t>Debe permitir que sólo los usuarios administradores creen usuarios, establezcan roles de usuarios, permisos, creen grupos y asignen roles a grupos.</t>
  </si>
  <si>
    <t>ADUA-TEC-05.05</t>
  </si>
  <si>
    <t>Debe llevar un control detallado de los intentos fallidos y exitosos de acceso al sistema y a cada una de las opciones disponibles y el registro de alertas sobre accesos definidos como sospechosos.</t>
  </si>
  <si>
    <t>ADUA-TEC-05.06</t>
  </si>
  <si>
    <t>El control detallado de los intentos fallidos y exitosos de acceso al sistema y a cada una de las opciones disponibles y el registro de alertas sobre accesos definidos como sospechosos, debe realizarse con base en reglas configurables.</t>
  </si>
  <si>
    <t>ADUA-TEC-05.07</t>
  </si>
  <si>
    <t>Debe proveer herramientas u opciones que permitan el cifrado de los datos con diferentes tipos de algoritmos de llaves privadas, entregando al MdH el procedimiento de administración de las llaves de encriptación.</t>
  </si>
  <si>
    <t>ADUA-TEC-05.08</t>
  </si>
  <si>
    <t>Debe permitir transmitir información cifrada cuando se trata de información confidencial. Debe permitir transmitir utilizando un canal de transporte seguro (SSL) u otro mecanismo estándar.</t>
  </si>
  <si>
    <t>ADUA-TEC-05.09</t>
  </si>
  <si>
    <t>Debe soportar los estándares LDAP v3, Microsoft ADS</t>
  </si>
  <si>
    <t>ADUA-TEC-05.10</t>
  </si>
  <si>
    <t>El producto deberá brindar mecanismos para cifrar los datos en transporte, almacenamiento y respaldo (encriptación, enmascaramiento).</t>
  </si>
  <si>
    <t>ADUA-TEC-05.11</t>
  </si>
  <si>
    <t xml:space="preserve">Debe proveer mecanismos que permitan la segregación de responsabilidades de administración de usuarios y accesos. </t>
  </si>
  <si>
    <t>ADUA-TEC-05.12</t>
  </si>
  <si>
    <t>El mecanismo de segregación de responsabilidades debe poder ser desplegado o invocado desde la interfaz Web de administración del sistema.</t>
  </si>
  <si>
    <t>ADUA-TEC-05.13</t>
  </si>
  <si>
    <t>Debe tener capacidad para dar soporte de seguridad a nivel de servicios (web services) con protocolos estándares.</t>
  </si>
  <si>
    <t>ADUA-TEC-05.14</t>
  </si>
  <si>
    <t xml:space="preserve">El producto debe utilizar mecanismos para prevenir vulnerabilidades de seguridad. En particular debe adherirse a estándares de seguridad de industria para aplicaciones Web tales como OWASP Top-10 y CWE/SANS Top 25. </t>
  </si>
  <si>
    <t>ADUA-TEC-05.15</t>
  </si>
  <si>
    <t>Debe permitir usar (si lo requiere el MdH como alternativa a los mecanismos de autenticación con certificados digitales) mecanismos de autenticación usando passwords "fuertes", con reglas parametrizables de longitud mínima, frecuencia de cambios, tipos de caracteres obligatorios, repeticiones, etc. (en general, buenas prácticas de passwords seguros).</t>
  </si>
  <si>
    <t>ADUA-TEC-05.16</t>
  </si>
  <si>
    <t>El sistema debe ofrecer mecanismos para la comparación y búsqueda por datos biométricos, permitiendo detectar duplicidad de ciudadanos o situaciones que puedan implicar suplantación de identidad.</t>
  </si>
  <si>
    <t>ADUA-TEC-05.17</t>
  </si>
  <si>
    <t>Firma Digital
Al utilizar firmas y certificados digitales, se deberá cumplir con la legislación vigente (Ley N° 8454 Ley De Certificados, Firmas Digitales Y Documentos Electrónicos y el Reglamento a la Ley de Certificados, Firmas Digitales y Documentos Electrónicos) por lo tanto los certificados a utilizar son los emitidos por la Autoridad Certificadora creada con la Ley mencionada, que es la Autoridad Certificado del SINPE. Además, se deben utilizar los formatos avanzados de Firma Digital, tal como lo dice la política emitida por la Dirección de Certificados y Firmas digitales del MICITT.</t>
  </si>
  <si>
    <t>ADUA-TEC-05.18</t>
  </si>
  <si>
    <t>Normativa sobre la Seguridad de la Información que debe cumplir la firma contratada.
La empresa adjudicataria deberá implementar la solución adhiriendo a la normativa siguiente definida por el área de Seguridad del Ministerio de Hacienda: Política General de Seguridad de la Información, Política de gestión de activos, Política de Seguridad Física y Ambiental, Política de Seguridad Ligada al Personal, Política de cumplimiento, Política de control de acceso, Política de adquisición, desarrollo y mantenimiento de software de sistemas de información, Política de gestión de comunicaciones y operaciones, Política de gestión de incidentes, Política de gestión de proveedores, Política de gestión de riesgos, Estándares de seguridad y protección para los diferentes componentes de la plataforma tecnológica “on-premise” y cloud.</t>
  </si>
  <si>
    <t>ADUA-TEC-05.19</t>
  </si>
  <si>
    <t xml:space="preserve">Controles y requerimientos para verificación y gestión de sesiones.
La solución ofertada debe garantizar buenas prácticas de seguridad en el manejo de sesiones asegurando, entre otros, que: 
• Las aplicaciones nunca revelen tokens de sesión en los parámetros de URL.
• Las aplicaciones generen un nuevo token de sesión en la autenticación de usuario.
• Los tokens de sesión proporcionen al menos 64 bits de entropía.
• La aplicación solo almacene tokens de sesión en el navegador usando métodos seguros, como cookies debidamente protegidas (con sus flags).
• El token de sesión se genere utilizando criptografía adecuada y reconocida ampliamente.
El cierre de sesión y el tiempo de la caducidad invaliden el token de sesión, de modo tal que el botón de retroceso o una parte de confianza posterior no reanude una sesión autenticada, incluso a través de las partes de confianza. </t>
  </si>
  <si>
    <t>ADUA-TEC-05.20</t>
  </si>
  <si>
    <t>Controles y requerimientos para validación, higienización y codificación
La solución ofertada debe garantizar buenas prácticas de seguridad en validación, higienización y codificación asegurando, entre otros, que: 
• La aplicación tenga defensas contra ataques HTTP, particularmente si el marco de la aplicación no hace distinciones sobre el origen de los parámetros de solicitud (GET, POST, cookies, encabezados o variables de entorno).
• Los frameworks se protejan contra ataques de asignación de parámetros masivos, o que la aplicación tenga contramedidas para proteger contra asignaciones de parámetros inseguras, como marcar campos como privados o similares.
• Todas las entradas (campos de formulario HTML, solicitudes REST, parámetros de URL, encabezados HTTP, cookies, archivos por lotes, fuentes RSS, etc.) estén validadas mediante validación positiva (listas de permisos).
• Los redireccionamientos y reenvíos de URL solo permitan destinos que estén en una lista de permitidos, o que muestren una advertencia al redireccionar a contenido potencialmente no confiable.
• La aplicación este protegida contra ataques SSRF, mediante la validación de datos no confiables o metadatos de archivos HTTP, como nombres de archivos y campos de entrada de URL; y que utilice listas de permisos de protocolos, dominios, rutas y puertos.
• Los datos no estructurados sean higienizados cumpliendo medidas genéricas de seguridad tales como caracteres permitidos, longitud y que caracteres potencialmente dañinos en cierto contexto sean anulados (p. Ej. Nombres naturales con unicode o apóstrofos).             </t>
  </si>
  <si>
    <t>ADUA-TEC-05.21</t>
  </si>
  <si>
    <t>Controles y requerimientos para verificación de registros y manejo de errores
La solución ofertada debe garantizar buenas prácticas de seguridad en verificación de registros y manejo de errores asegurando, entre otros, que:
• La aplicación no registre credenciales o detalles de pago. Los tokens de sesión solo deben almacenarse en registros en forma de hash irreversible.
• La aplicación no registre datos confidenciales innecesarios como se define en las leyes de protección de datos de Costa Rica o la política de seguridad relevante.
• Los controles del registro de seguridad proporcionen la capacidad para registrar las autenticaciones exitosas y sobre todo los eventos de falla que son identificados como relevantes para la seguridad.
• Cada registro de evento incluya la información necesaria para permitir una eventual investigación y correlación con otros eventos.
• Los registros de seguridad estén protegidos contra accesos y modificaciones no autorizados.
• El manejo de excepciones (o un equivalente funcional) se use en todo el código del sistema para tener en cuenta las condiciones de error esperadas e inesperadas de tal forma que se muestre un mensaje genérico cuando se produzca un error inesperado o sensible a la seguridad o con una identificación única, para que el personal de soporte pueda usar e investigar.</t>
  </si>
  <si>
    <t>ADUA-TEC-05.22</t>
  </si>
  <si>
    <t>Controles y requerimientos para protección de datos
La solución ofertada debe garantizar buenas prácticas de seguridad en protección de datos asegurando, entre otros, que:
• Las aplicaciones protejan los datos confidenciales para que no se almacenen en el cache del servidor, como balanceadores de carga y caches de aplicaciones.
• Todas las copias que estén almacenadas en cache o de manera temporal, estén protegidos del acceso no autorizado / invalidar después de que el usuario autorizado acceda a los datos confidenciales.
• Las aplicaciones minimicen la cantidad de parámetros en una solicitud, como campos ocultos, variables Ajax, cookies y valores de encabezados [ (headers.value ()].
• Las aplicaciones puedan detectar y alertar sobre números anormales de solicitudes, como por ip, usuario, total por hora o día, o lo que tenga sentido para la aplicación.
• La aplicación establezca suficientes encabezados anti-cache para que los datos confidenciales no se almacenen en el cache de los nuevos navegadores.
• Los datos autenticados se borren del almacenamiento del cliente, como el DOM (Document Object Model) del navegador, después de que finalice el cliente o la sesión.
• La información confidencial o privada que se requiere cifrar esté cifrada mediante algoritmos aprobados que brinden tanto confidencialidad como integridad.</t>
  </si>
  <si>
    <t>ADUA-TEC-05.23</t>
  </si>
  <si>
    <t>Controles y requerimientos para verificación de código malicioso
La solución ofertada debe garantizar buenas prácticas de seguridad en la verificación de código malicioso asegurando, entre otros, que:
• El código fuente de los desarrollos o ajustes a la aplicación, y las bibliotecas de terceros no contengan funciones no autorizadas de recopilación de datos. Cuando exista dicha funcionalidad, se debe obtener el permiso del usuario para que funcione antes de recopilar cualquier dato.
• La aplicación no solicite permisos innecesarios o excesivos para funciones relacionadas con la privacidad, como contactos, cámaras, micrófonos o ubicación.
• La aplicación tenga una función de actualización automática de cliente o servidor, y deban obtenerse a través de canales seguros y firmadas digitalmente. El código de actualización debe validar la firma digital de la actualización antes de instalar o ejecutar la actualización.
• La aplicación emplee protecciones de integridad, como la firma de código. La aplicación no debe cargar ni ejecutar código de fuentes no confiables, como la carga de inclusiones, módulos, complementos, código o bibliotecas de fuentes no confiables o de internet.</t>
  </si>
  <si>
    <t>4.6- Requerimientos Tecnológicos</t>
  </si>
  <si>
    <t>Requerimientos de Monitoreo</t>
  </si>
  <si>
    <t>ADUA-TEC-06</t>
  </si>
  <si>
    <t>ADUA-TEC-06.01</t>
  </si>
  <si>
    <t xml:space="preserve">El sistema debe permitir que mediante un componente (propio) o protocolo específico (como HTTP o SNMP) pueda ser invocado desde una herramienta de monitoreo central, facilitando la captura de las métricas de utilización del sistema, tiempos de respuesta, latencia de la aplicación, y estado de salud general de la solución. </t>
  </si>
  <si>
    <t>ADUA-TEC-06.02</t>
  </si>
  <si>
    <t>PERFILAMIENTO o “PROFILING”. La solución ofertada debe permitir activar/desactivar procesos para medición del tiempo de ejecución de las transacciones críticas, discriminando el tiempo de ejecución de diferentes componentes, para poder establecer posibles cuellos de botella en la lógica de ejecución de las transacciones.</t>
  </si>
  <si>
    <t>ADUA-TEC-06.03</t>
  </si>
  <si>
    <t>El sistema debe proveer mecanismos de detección de fallas, y que como mínimo:
•        Detecten, registren y notifiquen las excepciones del sistema.
•        Generen mensajes específicos para cada tipo de excepción, que sean descriptivos y contengan información que ayude a detectar errores, sin exponer información sensible.</t>
  </si>
  <si>
    <t>4.7- Requerimientos Tecnológicos</t>
  </si>
  <si>
    <t>Requerimientos de confiabilidad, integridad y recuperación</t>
  </si>
  <si>
    <t>ADUA-TEC-07</t>
  </si>
  <si>
    <t>ADUA-TEC-07.01</t>
  </si>
  <si>
    <t>Todas las transacciones con actualizaciones deben ser atómicas y deben permitir recuperar el estado de los datos al comienzo de la ejecución de la transacción en el evento de que ocurran fallas antes de finalizar (o de hacer un “commit”).</t>
  </si>
  <si>
    <t>ADUA-TEC-07.02</t>
  </si>
  <si>
    <t>Debe permitir ejecutar reversión (rollback) de procesos que lo requieran.</t>
  </si>
  <si>
    <t>ADUA-TEC-07.03</t>
  </si>
  <si>
    <t>Debe proveer herramientas u opciones que permitan la replicación automática y en línea de los contenidos de las bases de datos.</t>
  </si>
  <si>
    <t>ADUA-TEC-07.04</t>
  </si>
  <si>
    <t>El producto debe incluir mecanismos de alerta temprana sobre posibles fallas generadas en componentes de la aplicación o software base, como por ejemplo llenado de logs de auditoría, procesos en cola por tiempos no normales, “timeouts”, conexiones abiertas no previstas.</t>
  </si>
  <si>
    <t>ADUA-TEC-07.05</t>
  </si>
  <si>
    <t>Todos los componentes deben soportar la recuperación a partir de los respaldos, garantizando la consistencia de datos y de las operaciones.</t>
  </si>
  <si>
    <t>ADUA-TEC-07.06</t>
  </si>
  <si>
    <t>Debe poder gestionar las excepciones del sistema retornando al menos un código, nombre, origen y causa de la excepción.</t>
  </si>
  <si>
    <t>ADUA-TEC-07.07</t>
  </si>
  <si>
    <t>Debe permitir tener una copia de seguridad de la base de datos para que cuando -como parte de una de las estrategias de alta disponibilidad- se presente una falla en la principal se active la secundaria.</t>
  </si>
  <si>
    <t>4.8- Requerimientos Tecnológicos</t>
  </si>
  <si>
    <t>Requerimientos de escalabilidad</t>
  </si>
  <si>
    <t>ADUA-TEC-08</t>
  </si>
  <si>
    <t>ADUA-TEC-08.01</t>
  </si>
  <si>
    <t>La solución operada en la nube debe permitir escalar horizontal o verticalmente la infraestructura en forma automática y de manera elástica, soportando la demanda habitual y los posibles picos de demanda en momentos inesperados, sin interrupción del servicio y sin necesidad de hacer cambios en la aplicación.</t>
  </si>
  <si>
    <t>ADUA-TEC-08.02</t>
  </si>
  <si>
    <t>La solución debe escalar de tal forma que, si se incrementa el número de usuarios en cualquier porcentaje, el costo de los recursos de memoria y computación y comunicaciones en la nube no crecen en un porcentaje mayor.</t>
  </si>
  <si>
    <t>4.9- Requerimientos Tecnológicos</t>
  </si>
  <si>
    <t>Requerimientos de interoperabilidad</t>
  </si>
  <si>
    <t>ADUA-TEC-09</t>
  </si>
  <si>
    <t>ADUA-TEC-09.01 </t>
  </si>
  <si>
    <t>El sistema deberá tener la capacidad de exponer servicios web para la interoperabilidad en la plataforma provista por el MdH, bajo mecanismos y protocolos estándares.</t>
  </si>
  <si>
    <t>ADUA-TEC-09.02 </t>
  </si>
  <si>
    <t>Debe soportar todos los protocolos estándar de definición de servicios Web definidos en el WS-I Basic Profile en sus últimas versiones.</t>
  </si>
  <si>
    <t>ADUA-TEC-09.03 </t>
  </si>
  <si>
    <t>El sistema debe permitir la integración con un componente de monitoreo y salud de componentes de aplicaciones.</t>
  </si>
  <si>
    <t>ADUA-TEC-09.04 </t>
  </si>
  <si>
    <t>El sistema debe poder integrarse con un administrador de Políticas de Servicio para el trabajo con protocolos de servicios más avanzados, como por ejemplo WS-Trust, WS-Security, WS-Addressing y WS-I Basic Security Profile.</t>
  </si>
  <si>
    <t>ADUA-TEC-09.05 </t>
  </si>
  <si>
    <t>El sistema debe permitir modalidades de comunicación síncronas y asíncronas.</t>
  </si>
  <si>
    <t>ADUA-TEC-09.06 </t>
  </si>
  <si>
    <t>El producto debe tener la capacidad de adicionar, modificar o eliminar servicios sin afectar la operativa del resto de los servicios configurados.</t>
  </si>
  <si>
    <t>ADUA-TEC-09.07 </t>
  </si>
  <si>
    <t>El producto debe tener la capacidad de aplicar políticas de seguridad independientes por servicio.</t>
  </si>
  <si>
    <t>ADUA-TEC-09.08 </t>
  </si>
  <si>
    <t>El producto debe permitir desarrollar interfaces particulares para la integración con sistemas o interfaces legadas.</t>
  </si>
  <si>
    <t>ADUA-TEC-09.09 </t>
  </si>
  <si>
    <t xml:space="preserve">El producto debe brindar posibilidad de configurar mecanismos de reintentos para la llamada a servicios. </t>
  </si>
  <si>
    <t>ADUA-TEC-09.10 </t>
  </si>
  <si>
    <t>El producto debe brindar soporte a la implementación de las capacidades descritas en la capa de Integración de la Arquitectura de Referencia SOA del OpenGroup (http://www.opengroup.org/soa/source-book/soa_refarch/p13.htm)</t>
  </si>
  <si>
    <t>ADUA-TEC-09.11 </t>
  </si>
  <si>
    <t>El producto debe poder interactuar con un bus de integración que use los siguientes estándares:
•        Simple Object Access Protocol (SOAP)
•        SOAP Message Transmission Optimization Mechanism (MTOM)
•        XML-Binary Optimized Packaging (XOP)
•        Web Service Description Language (WSDL)
•        WS-I Basic Profile
•        Universal Description Discovery and integration (UDDI) Client
•        WS-Atomic Transaction
•        WS-I Basic Security Profile- WS-Security Specification</t>
  </si>
  <si>
    <t>ADUA-TEC-09.12 </t>
  </si>
  <si>
    <t>Deberá brindar soporte para la validación de firmas y gestión de certificados para la autenticación de servicios.</t>
  </si>
  <si>
    <t>ADUA-TEC-09.13 </t>
  </si>
  <si>
    <t>El producto deberá garantizar la auditoría de todos los cambios en los servicios.</t>
  </si>
  <si>
    <t>ADUA-TEC-09.14 </t>
  </si>
  <si>
    <t>Debe brindar mecanismos para exponer múltiples versiones de un mismo servicio.</t>
  </si>
  <si>
    <t>ADUA-TEC-09.15 </t>
  </si>
  <si>
    <t>El producto deberá permitir gestionar los flujos no exitosos para resolverlos y reactivarlos.</t>
  </si>
  <si>
    <t>4.10- Requerimientos Tecnológicos</t>
  </si>
  <si>
    <t>Requerimientos de reportería y analítica</t>
  </si>
  <si>
    <t>ADUA-TEC-10</t>
  </si>
  <si>
    <t>ADUA-TEC-10.01</t>
  </si>
  <si>
    <t xml:space="preserve">REPORTES. Debe permitir ajustar reportes/tableros de control que estén incluido en la implementación.  Debe permitir la creación de nuevos reportes/tableros de control por parte de los usuarios finales de manera fácil y flexible, es decir, que no requieran programación. </t>
  </si>
  <si>
    <t>ADUA-TEC-10.02</t>
  </si>
  <si>
    <t>REPORTES DE USUARIO FINAL. Debe permitir la creación y publicación de reportes interactivos básicos. Esto quiere decir que el usuario tenga la posibilidad de crear y parametrizar reportes, hacer filtros, ordenamientos, cruces sencillos entre tablas, maestro-detalle, entre otros.</t>
  </si>
  <si>
    <t>ADUA-TEC-10.03</t>
  </si>
  <si>
    <t>REPORTES PROGRAMÁTICOS (DESARROLLADOS). Debe proveer una herramienta para la creación de reportes avanzados mediante mecanismos programáticos (i.e., desarrollos).  Los reportes deben permitir generar múltiples tipos de gráficas.  Para reportes masivos debe ser muy eficiente. Debe permitir definir parámetros interactivamente para la generación de reportes. Debe permitir ajustar y modificar los reportes que se entreguen con el sistema.</t>
  </si>
  <si>
    <t>ADUA-TEC-10.04</t>
  </si>
  <si>
    <t>El COTS debe incluir herramientas de reportería dinámica con facilidades, que permitan al usuario final construir sus reportes de manera personalizada, adicionando filtros, columnas de datos, permitiendo guardarlos para su utilización posterior, así como incluir interfaces interactivas (dashboards que muestren en una misma pantalla, diferentes tipos de gráficas, indicadores, y datos relacionados) e interfaces para hacer “drill-down” o cruce de variables.</t>
  </si>
  <si>
    <t>ADUA-TEC-10.05</t>
  </si>
  <si>
    <t>El sistema, en caso de que incluya cubos ya desarrollados, debe contener una herramienta que permita ajustarlos.</t>
  </si>
  <si>
    <t>5.1- Requerimientos de las Pruebas</t>
  </si>
  <si>
    <t>ADUA-PRB</t>
  </si>
  <si>
    <t>Requerimientos de Pruenas</t>
  </si>
  <si>
    <t>ADUA-PRB-01</t>
  </si>
  <si>
    <t>Requerimientos de Pruebas</t>
  </si>
  <si>
    <t>ADUA-PRB-01.01 </t>
  </si>
  <si>
    <t xml:space="preserve">El proveedor debe seguir los lineamientos descritos en la sección de estrategia de pruebas de este documento de TDR (Ver Anexo 15- Estrategia de Pruebas). Cualquier ajuste deberá ser comunicado a, y aprobado por el MdH. </t>
  </si>
  <si>
    <t>ADUA-PRB-01.02 </t>
  </si>
  <si>
    <t>El proveedor debe presentar la metodología de pruebas que va a seguir en cada una de las etapas y sprints del proceso de pruebas (i) planeación, (ii) revisión de requerimientos, (iii) análisis y diseño de casos de prueba, (iv) implementación y ejecución, (v) seguimiento y control y (vi) cierre. (Ver epígrafe 8.1 Plan de Gestión de Pruebas)</t>
  </si>
  <si>
    <t>ADUA-PRB-01.03 </t>
  </si>
  <si>
    <t xml:space="preserve">El proveedor debe en el plan de pruebas incluir como mínimo la estrategia de pruebas, herramientas que ayuden a la gestión y a la ejecución automatizada de pruebas, gestión de defectos, seguimiento a las correcciones de errores y los indicadores clave. Las pruebas van unidas a los sprints. Las pruebas en general deben diseñarse con las parametrizaciones y los desarrollos.  </t>
  </si>
  <si>
    <t>ADUA-PRB-01.04 </t>
  </si>
  <si>
    <t>Todos los requerimientos funcionales y no funcionales deben tener asociados por lo menos un caso de prueba específico, que indique claramente la forma en la cual se va a verificar su cumplimiento. Dependiendo del requerimiento pueden ser varios.</t>
  </si>
  <si>
    <t>ADUA-PRB-01.05 </t>
  </si>
  <si>
    <t>El proveedor debe preparar los datos de prueba, entornos y parametrizaciones necesarias para la ejecución de las pruebas, así como apoyar y acompañar a los funcionarios o terceros designados por el Ministerio de Hacienda para la ejecución de las pruebas de aceptación funcional.</t>
  </si>
  <si>
    <t>ADUA-PRB-01.06 </t>
  </si>
  <si>
    <t xml:space="preserve">El proveedor debe solucionar los defectos identificados hasta dar cumplimiento a los criterios de aceptación para la salida a producción. </t>
  </si>
  <si>
    <t>ADUA-PRB-01.07 </t>
  </si>
  <si>
    <t>ADUA-PRB-01.08 </t>
  </si>
  <si>
    <t>El proveedor debe presentar informes que consideren por lo menos el avance de las pruebas, identificación de riesgos de las pruebas, acciones de mitigación de los riesgos, indicadores, estado de la calidad de la solución, lecciones aprendidas, solución de problemas, cumplimiento de los criterios de aceptación, entre otros.</t>
  </si>
  <si>
    <t>ADUA-PRB-01.09 </t>
  </si>
  <si>
    <t>El proveedor debe Instalar, configurar y parametrizar el conjunto de herramientas que soportan cada uno de los tipos y etapas del proceso de pruebas.</t>
  </si>
  <si>
    <t>ADUA-PRB-01.10</t>
  </si>
  <si>
    <t>El proveedor debe realizar la transferencia de conocimiento a los funcionarios seleccionados por el Ministerio como contraparte en lo relacionado a metodología, herramientas y lecciones aprendidas para facilitar la operación de la solución.</t>
  </si>
  <si>
    <t>5.2- Requerimientos de las Pruebas</t>
  </si>
  <si>
    <t>ADUA-DSP</t>
  </si>
  <si>
    <t>Requerimientos para el despliegue</t>
  </si>
  <si>
    <t>ADUA-DSP-01</t>
  </si>
  <si>
    <t>ADUA-DSP-01.01</t>
  </si>
  <si>
    <t>Antes de la salida en vivo el proveedor debe como mínimo realizar las siguientes acciones:
• Corregir el 100% de las vulnerabilidades identificadas en las pruebas de seguridad.
• Corregir el 100% de las deficiencias de rendimiento identificadas en las pruebas de rendimiento.
• Corregir el 100% de los errores bloqueantes y críticos y por lo menos el 80% de los errores medios identificados en las pruebas funcionales. Para los demás errores el Contratista debe presentar un plan de solución que debe ser aprobado por el Ministerio de Hacienda. 
• Certificar la infraestructura de TI para los entornos de producción, preproducción y capacitación de acuerdo con los criterios de aceptación definidos en el plan de implementación y configuración de la infraestructura requerida.
• Instalar la última versión aceptada de la Solución en todos los entornos.
• Realizar pruebas de verificación sobre las principales funcionalidades en todos los entornos de la Solución.
• Suministrar, instalar y configurar todo el software adicional que requiere la Solución para funcionar de forma adecuada.
• Realizar el proceso de migración de datos, documentación y la información que requiera la Solución para empezar a operar.
• Cumplir con el 100% de lo especificado en el documento Acuerdo de Alcance de los Requerimientos Tecnológicos (ver epígrafe 8.1) para la funcionalidad particular.
• Contar con el Plan de Contingencia y Recuperación definido para la funcionalidad que entra en operación.</t>
  </si>
  <si>
    <t>ADUA-DSP-01.02</t>
  </si>
  <si>
    <t>El proveedor debe entregar la documentación relevante para la operación de la solución y ésta debe estar actualizada con los últimos ajustes de la solución.</t>
  </si>
  <si>
    <t>5.3- Requerimientos de las Pruebas</t>
  </si>
  <si>
    <t>ADUA-APS</t>
  </si>
  <si>
    <t>Aceptación parcial de la solución</t>
  </si>
  <si>
    <t>ADUA-APS-01</t>
  </si>
  <si>
    <t>ADUA-APS-01.01</t>
  </si>
  <si>
    <t xml:space="preserve">El proveedor deberá cumplir con todos requerimientos funcionales y técnicos indicados en el Plan del despliegue. </t>
  </si>
  <si>
    <t>ADUA-APS-01.02</t>
  </si>
  <si>
    <t>El proveedor debe realizar el despliegue de los módulos acordados para el 100% de las funcionalidades incluidas.</t>
  </si>
  <si>
    <t>ADUA-APS-01.03</t>
  </si>
  <si>
    <t xml:space="preserve">El proveedor debe corregir el 100% de los incidentes y problemas bloqueantes y críticos, y un determinado porcentaje del resto de los errores. (Esto deberá definirse en los criterios de aceptación). Para la solución de los errores restantes deben ser definido un plan de solución. </t>
  </si>
  <si>
    <t>ADUA-APS-01.04</t>
  </si>
  <si>
    <t>El proveedor debe entregar toda la documentación solicitada en el Contrato para las funcionalidades implementadas.</t>
  </si>
  <si>
    <t>ADUA-APS-01.05</t>
  </si>
  <si>
    <t xml:space="preserve">El proveedor debe poner en marcha y probar el Plan de Contingencia y Recuperación para los módulos implementados </t>
  </si>
  <si>
    <t>ADUA-APS-01.06</t>
  </si>
  <si>
    <t>El proveedor debe activar los servicios de Mantenimiento y Soporte de la Solución para las funcionalidades implementadas.</t>
  </si>
  <si>
    <t>ADUA-APS-01.07</t>
  </si>
  <si>
    <t xml:space="preserve">El proveedor debe entregar el Plan de Mantenimiento y Soporte, además de los procesos, procedimientos, protocolos y herramientas para iniciar el servicio de mantenimiento y soporte de la Solución. </t>
  </si>
  <si>
    <t>ADUA-APS-01.08</t>
  </si>
  <si>
    <t>El proveedor debe finalizar a satisfacción el proceso de migración de datos para las funcionalidades implementadas y la comprobación de los datos migrados.</t>
  </si>
  <si>
    <t>ADUA-APS-01.09</t>
  </si>
  <si>
    <t>Análisis de vulnerabilidades, pruebas de penetración y Auditoría: El proveedor de la solución debe realizar análisis de vulnerabilidades y de penetración en la medida que van saliendo en vivo partes del sistema, entregar los resultados al MdH y resolver todos los hallazgos para la entrega final del producto.</t>
  </si>
  <si>
    <t>5.4- Requerimientos de las Pruebas</t>
  </si>
  <si>
    <t>ADUA-AOP</t>
  </si>
  <si>
    <t xml:space="preserve">Aceptación Operacional </t>
  </si>
  <si>
    <t>ADUA-AOP-01</t>
  </si>
  <si>
    <t>ADUA-AOP-01.01</t>
  </si>
  <si>
    <t>Que todos los requerimientos funcionales y técnicos de la Solución hayan sido implementados y probados.</t>
  </si>
  <si>
    <t>ADUA-AOP-01.02</t>
  </si>
  <si>
    <t>Que el proveedor finalice a satisfacción el despliegue de la Solución para el 100% de funcionalidades para cada una de las fases.</t>
  </si>
  <si>
    <t>ADUA-AOP-01.03</t>
  </si>
  <si>
    <t xml:space="preserve">Que el proveedor corrija el 100% de los incidentes y problemas bloqueantes y críticos (nivel de severidad 1 y 2), y un porcentaje de los errores medios reportados durante la estabilización (a definir en los criterios de aceptación). Para la solución de los errores restantes se requerirá un plan de solución que debe ser acordado y aprobado por el Ministerio de Hacienda y ejecutado durante el periodo de Garantía. </t>
  </si>
  <si>
    <t>ADUA-AOP-01.04</t>
  </si>
  <si>
    <t>Que el proveedor implemente en todos los entornos las solicitudes de cambio que el Ministerio de Hacienda registre durante la Estabilización de acuerdo con el plan de trabajo previamente definido.</t>
  </si>
  <si>
    <t>ADUA-AOP-01.05</t>
  </si>
  <si>
    <t>Que el proveedor haya producido y actualizado toda la documentación solicitada en el Contrato y generada en las etapas anteriores.</t>
  </si>
  <si>
    <t>ADUA-AOP-01.06</t>
  </si>
  <si>
    <t xml:space="preserve">Que el proveedor ponga en marcha y pruebe el Plan de Contingencia y Recuperación (incluyendo pruebas de la estrategia de Alta Disponibilidad) que diseñó con resultados positivos para toda la solución. </t>
  </si>
  <si>
    <t>ADUA-AOP-01.07</t>
  </si>
  <si>
    <t>Que el proveedor haya finalizado a satisfacción el proceso de migración de datos para toda la Solución y la comprobación de los datos migrados.</t>
  </si>
  <si>
    <t>ADUA-AOP-01.08</t>
  </si>
  <si>
    <t>Que el producto supere las pruebas críticas OWASP.</t>
  </si>
  <si>
    <t>6.1- Requerimientos de licenciamiento</t>
  </si>
  <si>
    <t>ADUA-LIC</t>
  </si>
  <si>
    <t>Requerimientos de licenciamiento</t>
  </si>
  <si>
    <t>ADUA-LIC-01</t>
  </si>
  <si>
    <t>Requerimientos de Licenciamiento</t>
  </si>
  <si>
    <t>ADUA-LIC-01.01</t>
  </si>
  <si>
    <t>ADUA-LIC-01.02</t>
  </si>
  <si>
    <t xml:space="preserve">El oferente en su propuesta de licenciamiento debe incluir las licencias del software de aplicación y de software de uso general para todos los ambientes, cuando aplique. Si llegare a faltar algún tipo de licenciamiento cuando se ejecute el contrato el oferente deberá suministrarlo sin costo adicional para el MdH. </t>
  </si>
  <si>
    <t>ADUA-LIC-01.03</t>
  </si>
  <si>
    <t>El oferente en su propuesta de licenciamiento debe incluir los costos de las licencias de la Solución y las adicionales (complementarias, si se requieren), para garantizar los niveles de servicio de alta disponibilidad.</t>
  </si>
  <si>
    <t>ADUA-LIC-01.04</t>
  </si>
  <si>
    <t>ADUA-LIC-01.05</t>
  </si>
  <si>
    <t>ADUA-GAR</t>
  </si>
  <si>
    <t xml:space="preserve">Requerimientos de Garantía </t>
  </si>
  <si>
    <t>ADUA-GAR-01</t>
  </si>
  <si>
    <t>ADUA-GAR-01.01</t>
  </si>
  <si>
    <t>Garantizar que se atenderán  las fallas derivadas del diseño, vulnerabilidades de seguridad de la información, la mano de obra o de cualquier acto de acción u omisión del proveedor durante el Contrato cumpliendo con los ANS.</t>
  </si>
  <si>
    <t>ADUA-GAR-01.02</t>
  </si>
  <si>
    <t>Garantizar que las funcionalidades de la solución cumplen 100% de los requerimientos técnicos y funcionales.</t>
  </si>
  <si>
    <t>ADUA-GAR-01.03</t>
  </si>
  <si>
    <t>Garantizar que con el uso y entrada de usuarios a la solución el desempeño de la solución se mantiene estable y no se degrada.</t>
  </si>
  <si>
    <t>ADUA-GAR-01.04</t>
  </si>
  <si>
    <t>Resolver cualquier incidente o problema relacionado con la solución, dentro de los tiempos acordados en los ANS y sin cargo adicional para el Ministerio de Hacienda, aunque el contrato haya finalizado y no exista un nuevo contrato con el proveedor.</t>
  </si>
  <si>
    <t>ADUA-GAR-01.05</t>
  </si>
  <si>
    <t>Participar en reuniones periódicas para hacer seguimiento a la atención y solución de incidentes y problemas que se presenten en la solución.</t>
  </si>
  <si>
    <t>ADUA-GAR-01.06</t>
  </si>
  <si>
    <t>Suministrar e instalar las actualizaciones, parches, correcciones y releases para los componentes de la solución sin costo adicional.</t>
  </si>
  <si>
    <t>ADUA-GAR-01.07</t>
  </si>
  <si>
    <t>Actualizar la documentación del software, reflejando las características y funcionalidades actualizadas de la solución.</t>
  </si>
  <si>
    <t>ADUA-GAR-01.08</t>
  </si>
  <si>
    <t xml:space="preserve">El proveedor deberá ofrecer los servicios de garantía sobre cada módulo o componente  desde el momento en que cada uno sale a producción. El Servicio de garantía de la solución deberá ofrecerse hasta 1 año después de la Aceptación Operacional de toda la solución integrada. </t>
  </si>
  <si>
    <t>7.2- Garantía, Soporte y Mnatenimineto</t>
  </si>
  <si>
    <t>ADUA-MAN</t>
  </si>
  <si>
    <t>Requerimientos de Mantenimiento</t>
  </si>
  <si>
    <t>ADUA-MAN-01</t>
  </si>
  <si>
    <t>ADUA-MAN-01.01</t>
  </si>
  <si>
    <t>El proveedor debe entregar el procedimiento completo, la documentación y las políticas requeridas para registrar una solicitud de mantenimiento.</t>
  </si>
  <si>
    <t>ADUA-MAN-01.02</t>
  </si>
  <si>
    <t xml:space="preserve">El proveedor debe realizar, cuando aplique, las tareas de diseño, construcción, pruebas y despliegue de los mantenimientos. </t>
  </si>
  <si>
    <t>ADUA-MAN-01.03</t>
  </si>
  <si>
    <t>El proveedor debe realizar pruebas de regresión en cada uno de los despliegues con el fin de garantizar que los cambios no afecten el correcto funcionamiento de las funcionalidades existentes.</t>
  </si>
  <si>
    <t>ADUA-MAN-01.04</t>
  </si>
  <si>
    <t xml:space="preserve">El proveedor debe realizar los despliegues de los mantenimientos en los ambientes de pruebas y preproducción y debe prestar soporte al personal que el Ministerio de Hacienda designe en los despliegues en el ambiente de producción. </t>
  </si>
  <si>
    <t>ADUA-MAN-01.05</t>
  </si>
  <si>
    <t xml:space="preserve">El proveedor debe actualizar la información técnica y funcional de los mantenimientos solicitados. Además, debe entregar las guías, protocolos y manuales de instalación requeridos en el despliegue de los mantenimientos en producción. </t>
  </si>
  <si>
    <t>ADUA-MAN-01.06</t>
  </si>
  <si>
    <t>El proveedor debe entregar los mantenimientos registrados por el Ministerio de Hacienda dentro de los ANS definidos para el servicio de mantenimiento de la solución.</t>
  </si>
  <si>
    <t>ADUA-MAN-01.07</t>
  </si>
  <si>
    <t>El proveedor debe actualizar los manuales de usuario y realizar las tareas de capacitación a los administradores y los formadores que el Ministerio designe.</t>
  </si>
  <si>
    <t>ADUA-MAN-01.08</t>
  </si>
  <si>
    <t>Los cambios que requiera la solución por errores en las actividades de diseño, adaptación, integración, rendimiento, vulnerabilidades de seguridad o por cualquier otra razón imputable al contratista, deben ser realizadas por el proveedor, sin costo adicional para el Ministerio de Hacienda ni cargo a la Bolsa de Horas.</t>
  </si>
  <si>
    <t>ADUA-MAN-01.09</t>
  </si>
  <si>
    <t>El proveedor debe suministrar y configurar la Herramienta de Gestión del Servicio (ITSM) para el registro y el seguimiento de las solicitudes de mantenimiento, cambios, incidentes, problemas y soporte durante la vigencia del contrato y para mínimo treinta (30) usuarios, teniendo en cuenta los niveles de servicio solicitados por el Ministerio de Hacienda.</t>
  </si>
  <si>
    <t>ADUA-MAN-01.10</t>
  </si>
  <si>
    <t>ADUA-MAN-01.11</t>
  </si>
  <si>
    <t xml:space="preserve">El proveedor deberá ofrecer el servicio de mantenimiento de un módulo o componente desde el momento en que sale a producción. El Servicio  mantenimiento de la solución deberá ofrecerse hasta 2 años después de terminado el contrato. </t>
  </si>
  <si>
    <t>ADUA-SOP</t>
  </si>
  <si>
    <t>Requerimientos de Servicio de soporte</t>
  </si>
  <si>
    <t>ADUA-SOP-01</t>
  </si>
  <si>
    <t>ADUA-SOP-01.01</t>
  </si>
  <si>
    <t>El proveedor debe establecer el procedimiento para que los usuarios puedan crear las solicitudes de soporte técnico y funcional.</t>
  </si>
  <si>
    <t>ADUA-SOP-01.02</t>
  </si>
  <si>
    <t>El proveedor debe utilizar la Herramienta de Gestión del Servicio (ITSM) del MdH para el registro y el seguimiento de las solicitudes de mantenimiento, cambios, incidentes, problemas y soporte durante la vigencia del contrato, teniendo en cuenta los niveles de servicio solicitados por el Ministerio de Hacienda.</t>
  </si>
  <si>
    <t>ADUA-SOP-01.03</t>
  </si>
  <si>
    <t>El proveedor debe configurar los niveles de servicio para cada una de las solicitudes de soporte de acuerdo con su prioridad y los niveles de servicio solicitados por el Ministerio de Hacienda.</t>
  </si>
  <si>
    <t>ADUA-SOP-01.04</t>
  </si>
  <si>
    <t>El proveedor debe atender y solucionar las solicitudes de soporte que sean reportadas por los usuarios durante la ejecución del contrato y dentro de los “ANS de Soporte”.</t>
  </si>
  <si>
    <t>ADUA-SOP-01.05</t>
  </si>
  <si>
    <t>El proveedor debe actualizar la lista de preguntas frecuentes identificadas a lo largo de la prestación del servicio de soporte y la base de conocimiento relacionada con la solución.</t>
  </si>
  <si>
    <t>ADUA-SOP-01.06</t>
  </si>
  <si>
    <t>El proveedor debe cumplir con lo indicado en el Anexo 19 - Acuerdos de Niveles de Servicio (ANS) referente al soporte</t>
  </si>
  <si>
    <t>ADUA-SOP-01.07</t>
  </si>
  <si>
    <t>El proveedor deberá ofrecer el servicio de soporte de un módulo o componente desde el momento en que sale a producción. El Servicio  soporte de la solución deberá ofrecerse hasta 2 años después de terminado el contrato.</t>
  </si>
  <si>
    <r>
      <t>Gerente de Proyecto </t>
    </r>
    <r>
      <rPr>
        <sz val="10"/>
        <color rgb="FF000000"/>
        <rFont val="Times New Roman"/>
        <family val="1"/>
      </rPr>
      <t> </t>
    </r>
  </si>
  <si>
    <t>Clase de Requisito</t>
  </si>
  <si>
    <t>Requisito</t>
  </si>
  <si>
    <t>Nivel de Cumplimiento</t>
  </si>
  <si>
    <t>Referencia</t>
  </si>
  <si>
    <t>Formación profesional </t>
  </si>
  <si>
    <t>Profesional con grado académico mínimo de Licenciatura</t>
  </si>
  <si>
    <t>B</t>
  </si>
  <si>
    <t>Experiencia profesional </t>
  </si>
  <si>
    <t xml:space="preserve">Experiencia Profesional mínima de 10 años. </t>
  </si>
  <si>
    <t xml:space="preserve">Experiencia mínima de 7 años en gestión de proyectos siguiendo estándares internacionales (PMI, PRINCE 2 o similares). </t>
  </si>
  <si>
    <t>Haber gerenciado al menos 2 proyectos relacionados con la implementación de sistemas de información y/o reingeniería de procesos con el sector público.</t>
  </si>
  <si>
    <t>Haber gerenciado 2 proyectos (de al menos seis meses de duración) o más relacionados con Administración Aduanera.</t>
  </si>
  <si>
    <t>A</t>
  </si>
  <si>
    <t>Experiencia internacional como gerente o líder técnico o funcional en al menos un proyecto relacionado con Administración Aduanera.</t>
  </si>
  <si>
    <t>Haber gerenciado el ciclo completo (de inicio a fin) de al menos un proyecto con la solución COTS ofertada</t>
  </si>
  <si>
    <r>
      <t>Arquitecto de Solución </t>
    </r>
    <r>
      <rPr>
        <sz val="10"/>
        <color rgb="FF000000"/>
        <rFont val="Times New Roman"/>
        <family val="1"/>
      </rPr>
      <t> </t>
    </r>
  </si>
  <si>
    <t xml:space="preserve">Profesional con grado académico mínimo de Licenciatura en áreas de tecnología, administración de empresas, administración aduanera o comercio exterior </t>
  </si>
  <si>
    <t xml:space="preserve">Experiencia profesional mínima de 10 años. </t>
  </si>
  <si>
    <t>Experiencia mínima de 5 años como Arquitecto de solución.</t>
  </si>
  <si>
    <t xml:space="preserve">Experiencia mínima de 3 años en la solución ofertada </t>
  </si>
  <si>
    <t>Haber participado en al menos 2 implementaciones a nivel internacional de la solución COTS ofertada como Arquitecto de Solución, en un proyecto de similar tamaño.</t>
  </si>
  <si>
    <t>Líder del Equipo Funcional Aduanero</t>
  </si>
  <si>
    <t>Profesional con grado mínimo de licenciatura en administración aduanera y comercio exterior, ingeniería, economía, administración, auditoría o área afín</t>
  </si>
  <si>
    <t>Experiencia como líder o consultor funcional en temas aduaneros de al menos 5 años</t>
  </si>
  <si>
    <t>Experiencia internacional en al menos un proyecto de Administración Aduanera como líder o consultor funcional.</t>
  </si>
  <si>
    <t>Experiencia internacional de 3 años o más como líder funcional en proyectos de Administración Aduanera</t>
  </si>
  <si>
    <t>Haber participado como líder funcional en la implementación de al menos 2 proyectos con la solución COTS ofertada.</t>
  </si>
  <si>
    <t>Consultor Senior en Administración Aduanera</t>
  </si>
  <si>
    <t>Profesional con grado académico mínimo de Licenciatura en administración aduanera y comercio exterior, economía, administración de empresas, contaduría o áreas afines</t>
  </si>
  <si>
    <t>Experiencia mínima de 7 años en Administración Aduanera</t>
  </si>
  <si>
    <t>Experiencia mínima de 3 años en la definición o gestión de modelos de riesgos de cumplimiento.</t>
  </si>
  <si>
    <t xml:space="preserve">Experiencia de al menos 5 años en posiciones de liderazgo en las áreas sustantivas de una Administración  Aduanera( Manifiesto de Carga, Declaración  Aduanera, Verificación Inmediate, Auditorias Post Despacho y Depósitos Aduaneros), </t>
  </si>
  <si>
    <t xml:space="preserve">Haber participado como consultor o líder internacional en la implementación de al menos 2 proyectos de Administración Aduanera </t>
  </si>
  <si>
    <r>
      <t>Líder del Equipo Tecnoló</t>
    </r>
    <r>
      <rPr>
        <b/>
        <sz val="10"/>
        <color rgb="FF000000"/>
        <rFont val="Times New Roman"/>
        <family val="1"/>
      </rPr>
      <t>gico</t>
    </r>
  </si>
  <si>
    <t xml:space="preserve">Profesional con grado de licenciatura en ingeniera de sistemas, ingeniería electrónica o similares. </t>
  </si>
  <si>
    <t>Experiencia Profesional mínima de 10 años.</t>
  </si>
  <si>
    <t xml:space="preserve">Experiencia mínima de 5 años en liderazgo de equipos tecnológicos. </t>
  </si>
  <si>
    <t>Experiencia mínima de 5 años en desarrollo de sistemas, servicios SOAP y REST, cloud computing, Business Intelligence.</t>
  </si>
  <si>
    <t>Haber participado como líder técnico en al menos 2 implementaciones de la solución ofertada</t>
  </si>
  <si>
    <r>
      <t xml:space="preserve">Líder del Equipo de </t>
    </r>
    <r>
      <rPr>
        <b/>
        <sz val="10"/>
        <color rgb="FF000000"/>
        <rFont val="Times New Roman"/>
        <family val="1"/>
      </rPr>
      <t>Conversión, Migración, y Datos Maestros</t>
    </r>
  </si>
  <si>
    <t>Experiencia mínima de 3 años en el uso de herramientas de ETL, o herramientas de perfilamiento, validación y carga de datos.</t>
  </si>
  <si>
    <t>Experiencia mínima de 3 años trabajando con la estructura de datos del sistema ofertado</t>
  </si>
  <si>
    <t>Haber participado como líder técnico o de migración en al menos 2 implementaciones de la solución ofertada, con tamaño similar al proyecto licitado.</t>
  </si>
  <si>
    <t>Consultores funcionales</t>
  </si>
  <si>
    <t xml:space="preserve">Consultor en Gestión de la Carga con Tecnologías para el Control Aduanero </t>
  </si>
  <si>
    <t>Profesional con grado académico mínimo de Licenciatura en administración aduanera y comercio exterior, ingeniería, administración de empresas, contaduría, o áreas afines</t>
  </si>
  <si>
    <t>Experiencia mínima de 7 años en Administración Aduanera.</t>
  </si>
  <si>
    <t>Experiencia mínima de 5 años relacionados con alguna de las siguientes áreas del sistema de Administración Aduanera: gestión de la carga y utilización de tecnologías para el control aduanero.</t>
  </si>
  <si>
    <t xml:space="preserve">Haber participado como consultor de gestión de la carga en sus modalidades de manifiesto marítimo, terrestre, aéreo y Courier de al menos 2 proyectos con solución COTS ofertada, adicionalmente debe contar con experiencia en integración al sistema aduanero de tecnologías de revisión no intrusiva (tales como basculas, escáneres y otras) y tecnologías de automatización de operación (tales como RFI, cámaras OCR, centros de monitoreo, entre otras) </t>
  </si>
  <si>
    <t>Consultor de Control de Inmediato, Posterior y Valoración de Mercancías</t>
  </si>
  <si>
    <r>
      <t xml:space="preserve">Experiencia mínima de 5 años en total en los </t>
    </r>
    <r>
      <rPr>
        <sz val="10"/>
        <color rgb="FF000000"/>
        <rFont val="Times New Roman"/>
        <family val="1"/>
      </rPr>
      <t>procesos del área de control inmediato de mercancías en aduana, valoración de mercancías, incluyendo los procesos de cruces de información con bases de datos externas, procesos de descripciones mínimas, duda razonable y creación de la base de datos de valor, adicionalmente debe de contar con amplia experiencia en los procesos de fiscalización o control posterior de mercancías.  Cuenta con amplia experiencia de la implementación de los procesos y herramientas descritas en la solución COTS del proveedor</t>
    </r>
  </si>
  <si>
    <t>Haber participado como consultor de Control Inmediato, Posterior y Valoración de Mercancías en la implementación de al menos 2 proyecto con la solución COTS ofertada.</t>
  </si>
  <si>
    <t>Consultor en Nuevas Tecnologías Aduaneras, Despacho Postal y Comercio Electrónico Transfronterizo</t>
  </si>
  <si>
    <t>Profesional con grado académico mínimo de Licenciatura en administración aduanera y comercio exterior, economía, ingeniería industrial, administración de empresas, contaduría o áreas afines</t>
  </si>
  <si>
    <t>Experiencia mínima de 5 años en nuevas tecnologías aduaneras, despacho postal y comercio electrónico transfronterizo</t>
  </si>
  <si>
    <t>Haber participado como consultor en nuevas tecnologías aduaneras, despacho postal y comercio electrónico transfronterizo en la implementación de al menos 2 proyectos con la solución COTS ofertada.</t>
  </si>
  <si>
    <t>Consultor en Gestión del Despacho, Trazabilidad de la Carga, Regímenes Suspensivos y Liberatorios</t>
  </si>
  <si>
    <t>Profesional con grado académico mínimo de Licenciatura en administración aduanera y comercio exterior, economía, contaduría, administración de empresas o áreas afines</t>
  </si>
  <si>
    <t>Experiencia mínima de 5 años en procesos de Despacho aduanero y Trazabilidad de la Carga.</t>
  </si>
  <si>
    <t>Haber participado como consultor de Despacho Aduanero y Trazabilidad de la Carga en la implementación de al menos 2 proyectos con la solución COTS ofertada.</t>
  </si>
  <si>
    <t xml:space="preserve">Consultor de Registros y Trámites Aduaneros </t>
  </si>
  <si>
    <t>Profesional con grado académico mínimo de Licenciatura en administración aduanera y comercio exterior, administración de empresas, economía, contaduría, o áreas afines</t>
  </si>
  <si>
    <t>Profesional con grado académico mínimo de Licenciatura.</t>
  </si>
  <si>
    <r>
      <t xml:space="preserve">Haber participado como consultor en la </t>
    </r>
    <r>
      <rPr>
        <sz val="10"/>
        <color rgb="FF000000"/>
        <rFont val="Times New Roman"/>
        <family val="1"/>
      </rPr>
      <t xml:space="preserve">gestión de incidencias, y de los tribunales aduaneros </t>
    </r>
    <r>
      <rPr>
        <sz val="10"/>
        <color theme="1"/>
        <rFont val="Times New Roman"/>
        <family val="1"/>
      </rPr>
      <t>en la implementación de al menos 2 proyectos con la solución COTS ofertada.</t>
    </r>
  </si>
  <si>
    <t>Expertos para Asistencia en Servicios de Gestión de Cambio, Alineación Organizacional y Cultura y Transformación Digital</t>
  </si>
  <si>
    <r>
      <t>Líder Exper</t>
    </r>
    <r>
      <rPr>
        <b/>
        <sz val="10"/>
        <color rgb="FF000000"/>
        <rFont val="Times New Roman"/>
        <family val="1"/>
      </rPr>
      <t>to de Gestión del Cambio (para AT)</t>
    </r>
  </si>
  <si>
    <t>Título profesional o grado académico de Licenciado en áreas relacionadas con psicología, Ingeniería Industrial, administración, transformación digital y afines.</t>
  </si>
  <si>
    <t xml:space="preserve">Lenguaje: Capacidad demostrada de comunicación oral y escrita en idioma español. </t>
  </si>
  <si>
    <t>Formación o Especialización certificada en al menos una de estas opciones: (Debe presentar certificación para cumplir con requerimiento):
·        investigación sobre experiencia de usuario
·        design thinking
·        diseño de servicios
·        gestión del cambio
·        manejo de herramientas de gamificación</t>
  </si>
  <si>
    <t>Experiencia profesional y específica</t>
  </si>
  <si>
    <t>Experiencia mínima de 3 años ejerciendo profesionalmente en al menos una de estas opciones (debe mostrar comprobantes correspondientes) :
·        labores de gestión institucional o de recursos humanos;
·        desarrollo organizacional y desarrollo de capacidades
·        transformación digital
·        restructuración organizacional</t>
  </si>
  <si>
    <t>Experiencia de al menos 3 proyectos en donde demuestra que el rol desempeñado estaba relacionado con actividades de gestión del cambio para la implementación de un sistema de información en el sector público.</t>
  </si>
  <si>
    <t>I</t>
  </si>
  <si>
    <t>Experiencia de al menos 1 proyecto en donde se demuestra que el rol desempeñado fue como líder o encargado de coordinar los esfuerzos de gestión del cambio para la implementación de un sistema de información en el sector público.</t>
  </si>
  <si>
    <t>Experto en Formación en AA</t>
  </si>
  <si>
    <t>Capacidad demostrada de comunicación oral y escrita en idioma español.</t>
  </si>
  <si>
    <t xml:space="preserve">Título profesional en áreas relacionadas con ciencias sociales y humanas, administración o ingeniería industrial y afines o Título de licenciatura psicología, desarrollo organizacional o ingeniería industrial y afines </t>
  </si>
  <si>
    <t>Experiencia profesional mayor a 7 años. Haber participado como líder de capacitación y entrenamiento como mínimo 3 proyectos cuya experiencia esté relacionada en la estructuración y/o diseño curricular de programas de formación que apoyen proyectos de implementación de herramientas tecnológicas.</t>
  </si>
  <si>
    <t>Experiencia demostrada como líder de capacitación y entrenamiento en 3 Proyectos en el sector Gobierno con fuerte impacto organizacional y representación sindical.</t>
  </si>
  <si>
    <t>Experto en Impactos y Estructura AA</t>
  </si>
  <si>
    <t>Título profesional a nivel de licenciatura en Desarrollo Organizacional, Ingeniería Industrial o afines</t>
  </si>
  <si>
    <t>Experiencia de 5 años en diseño de estructuras organizacionales derivadas de procesos de transformación digital</t>
  </si>
  <si>
    <t>Haber participado en al menos 2 proyectos de estructura organizacional en el sector gobierno como líder o consultor.</t>
  </si>
  <si>
    <t>Experiencia en al menos un proyecto relacionado con el diseño de la estructura organizacional de una administración tributaria o aduanera</t>
  </si>
  <si>
    <t>Experiencia demostrada como líder en reestructuración organizacional en al menos 3 Proyectos en el sector Gobierno en instituciones de más de 1000 funcionarios con representación sindical y grupos de presión.</t>
  </si>
  <si>
    <t>Experto de Transformación Digital y/o Experiencia de Usuario para AA</t>
  </si>
  <si>
    <t xml:space="preserve">Capacidad demostrada de comunicación oral y escrita en idioma español. </t>
  </si>
  <si>
    <t xml:space="preserve">Título profesional a nivel de licenciatura en administración de negocios, gestión de tecnologías de información, gestión de innovación, ingeniería de ciencias de la información, economía, ingeniería industrial </t>
  </si>
  <si>
    <t>Experiencia profesional mínima de 10 años.</t>
  </si>
  <si>
    <t xml:space="preserve">Experiencia mínima de 5 años como Experto en Transformación Digital </t>
  </si>
  <si>
    <t>Haber participado en al menos 3 proyectos del sector público en alguna de las siguientes áreas:
-diseño, evaluación de servicios digitales
-evaluación de madurez en transformación digital
-gestión de cambio organizacional hacia una cultura digital</t>
  </si>
  <si>
    <t>Cuenta de Código Requerimiento</t>
  </si>
  <si>
    <t>Etiquetas de columna</t>
  </si>
  <si>
    <t>Etiquetas de fila</t>
  </si>
  <si>
    <t>Total general</t>
  </si>
  <si>
    <t>(en blanco)</t>
  </si>
  <si>
    <t xml:space="preserve">El portal (para la funcionalidad de preguntas frecuentes debe permitir:
a) Poder categorizar por conceptos y palabras claves el contenido, para tener acceso ágil a la información. 
b) Permitir al usuario interno con permisos o perfiles correspondientes, editar, y publicar contenido visual (vídeos, imágenes, capturas, archivos).
c) Etiquetar las entradas y agruparlas en categorías y subcategorías conceptuales, con personalización de títulos.
d) Establecer un ranking de entradas más usadas y recientes, para agilizar las consultas de los usuarios.
e) La personalización de la fuente: tipo, color, tamaño, etc.
f) Tener la opción de ordenar las preguntas y respuestas, y seleccionar forma de visualización. 
g) Incorporar una herramienta de evaluación de la utilidad al final de cada respuesta, para que los usuarios puedan evaluar su efectividad.
h) Contar con la funcionalidad de búsqueda.
</t>
  </si>
  <si>
    <t>El sistema debe permitir realizar búsquedas sobre contenido propio del portal de por determinadas palabras o frases, mostrando todos los resultados obtenidos.</t>
  </si>
  <si>
    <t>El sistema debe permitir realizar comentarios o sugerencias y evaluaciones del contenido.</t>
  </si>
  <si>
    <t>ADUA-PA-1.029</t>
  </si>
  <si>
    <t>ADU4-PA-1.024</t>
  </si>
  <si>
    <t>ADUA-IEG-01.01</t>
  </si>
  <si>
    <t>ADUA - EDA-01.002</t>
  </si>
  <si>
    <t>ADUA - EDA-01.003</t>
  </si>
  <si>
    <t>ADUA-IEG-01.02</t>
  </si>
  <si>
    <t>ADUA-IEG-01.03</t>
  </si>
  <si>
    <t>ADUA-IEG-01.04</t>
  </si>
  <si>
    <t>ADUA-IEG-01.05</t>
  </si>
  <si>
    <t>ADUA-IEG-01.06</t>
  </si>
  <si>
    <t>ADUA-IEG-01.07</t>
  </si>
  <si>
    <t>ADUA-IEG-01.08</t>
  </si>
  <si>
    <t>ADUA-IEG-01.09</t>
  </si>
  <si>
    <t>ADUA-IEG-02.01</t>
  </si>
  <si>
    <t>ADUA-IEG-02.02</t>
  </si>
  <si>
    <t>ADUA-IEG-02.03</t>
  </si>
  <si>
    <t>ADUA-IEG-02.04</t>
  </si>
  <si>
    <t>ADUA-IEG-02.05</t>
  </si>
  <si>
    <t>ADUA-IEG-03.01</t>
  </si>
  <si>
    <t>ADUA-IEG-03.02</t>
  </si>
  <si>
    <t>ADUA-IEG-03.03</t>
  </si>
  <si>
    <t>ADUA-IEG-04.01</t>
  </si>
  <si>
    <t>ADUA-IEG-04.02</t>
  </si>
  <si>
    <t>ADUA-IEG-04.03</t>
  </si>
  <si>
    <t>ADUA-IEG-04.04</t>
  </si>
  <si>
    <t>ADUA-IEG-05.01</t>
  </si>
  <si>
    <t>ADUA-IEG-05.02</t>
  </si>
  <si>
    <t>ADUA-IEG-05.03</t>
  </si>
  <si>
    <t>ADUA-IEG-05.04</t>
  </si>
  <si>
    <t>ADUA-IEG-05.05</t>
  </si>
  <si>
    <t>El sistema debe contar con un portal Web que contenga una parte pública (que no requiera autenticación) con la facilidad de incluir información general, noticias, preguntas frecuentes, etc., así como una parte privada que permita como mínimo la presentación de manifiestos de carga, declaraciones aduaneras y sus validaciones básicas.</t>
  </si>
  <si>
    <t>ADUA-RHA-01-007</t>
  </si>
  <si>
    <t>El modelo de datos del sistema debe cumplir con las convenciones internacionales a nivel mundial de comercio y transporte.</t>
  </si>
  <si>
    <t xml:space="preserve">El sistema debe permitir que las transacciones de usuario final deben realizarse desde un navegador web al menos para el 70% de sus componentes (módulos). </t>
  </si>
  <si>
    <t>El sistema debe permitir a los transportistas que realizan tanto tránsitos nacionales como internacionales y el registro de sus vehículos.</t>
  </si>
  <si>
    <t>EEl sistema debe validar que los vehículos destinados para el transporte de mercancías cuenten con sus respectivos registros, validando que se encuentre al día con el pago del derecho de circulación e impuestos correspondientes sobre las unidades de transporte, contra el sistema de la autoridad competente.</t>
  </si>
  <si>
    <t>El sistema debe permitir generar de manera automática al agente de carga internacional u operador de carga la respuesta de recepción del archivo, informando el éxito o errores en la recepción de este.</t>
  </si>
  <si>
    <t>ADUA-GESC-1.017</t>
  </si>
  <si>
    <t xml:space="preserve">El sistema debe permitir contar con un adecuado registro de los estados de la declaración aduanera para llevar un adecuado seguimiento y enviar alertas a las autoridades correspondientes, así como al importador o consignatario, una vez vencido los plazos. </t>
  </si>
  <si>
    <t>ADUA-GESD-1.032</t>
  </si>
  <si>
    <t>El sistema debe permitir la recepción de los permisos no arancelarios mediante intercambio de información con la VUCE como parte de los requisitos para aceptación de una declaración aduanera.</t>
  </si>
  <si>
    <t xml:space="preserve">El sistema debe permitir mediante un portal web generar la Aviso de Movimiento en los siguientes casos:
a) Cuando las unidades de transporte movilicen contendores a los estacionamientos transitorios.
b) Cuando se movilice la carga de CRM a los depósitos fiscales, zonas francas e instalaciones de empresas Courier.
c) Cuando de movilice mercancías entre depósitos fiscales y empresas SEL.
</t>
  </si>
  <si>
    <t xml:space="preserve">ADUA-PA-1.029 El portal privado deberá tener como mínimo las siguientes opciones, las cuales podrán ser modificables según se requiera; así como, agregar otras opciones según las necesidades del negocio:
1) Buzón electrónico
2) Módulo de manifiestos de carga
a) Manifiestos Marítimos
b) Manifiestos Aéreos
c) Manifiestos Terrestres
d) Manifiestos Courier.
e) Consultas de manifiestos
i. Presentar manifiestos de carga
ii. Confeccionar y trasmitir la información conocimientos de embarque.
iii. Transmitir manifiesto y guía aéreos y Courier 
iv. Consultar de estatus de manifiestos
f) Declaraciones Aduaneras.
g) Consultas de declaraciones.
i. Presentar declaraciones de importación, exportación, a depósito fiscal, transito aduanero nacional y declaración 
3) Operadores de Comercio Exterior.
a) Solicitud de autorizaciones a la DGA para las siguientes categorías:
i. Agente Aduanero
ii.  Trasportista aduanero
iii. Usuario de Zona Franca
iv. Empresa de entrega rápida o Courier.
v. Consolidadoras y desconsoladores de carga.
vi. Apoderado especial aduanero.
vii. Operador de tienda libre.
viii. Entidad prestadora del servicio de marchamo electrónico
ix. Agente de transporte internacional
x. Usuario operador
xi. Empresas de Servicios de Logística (SEL)
xii. Usuario industrial de bienes.
xiii. Depositario aduanero
xiv. Operador Económico Autorizado
xv. Atención presencial o virtual-Ver definición
a) Solicitud de cita
b) Citas Programadas
xvi. Evaluación de la calidad de los servicios-Ver definición
a) Evaluaciones de servicio
b) Quejas
c) Subgerencias
• Consulta de encuestas sobre la calidad de los servicios
</t>
  </si>
  <si>
    <t xml:space="preserve">El sistema debe permitir el reporte de incidencias detectadas durante la verificación inmediata. En caso de que se requiera imponer una sanción y el operador de comercio decida interponer algún recurso administrativo, se deberá de generar el expediente correspondiente mediante interoperabilidad con el expediente único electrónico. </t>
  </si>
  <si>
    <t xml:space="preserve">El sistema debe permitir cambiar la prioridad durante la ejecución del proceso pasando de una categoría a otra. </t>
  </si>
  <si>
    <t xml:space="preserve">El sistema debe permitir parametrizar formatos electrónicos prellenados incluyendo la información disponible en el sistema para facilitar el proceso a los funcionarios aduaneros. </t>
  </si>
  <si>
    <t xml:space="preserve">El sistema, al momento de crear el expediente debe permitir asignar al funcionario que atenderá la auditoria tomando en cuenta, equipo de trabajo, carga de trabajo, vacaciones, entre otros elementos parametrizables.  </t>
  </si>
  <si>
    <t xml:space="preserve">El sistema debe de permitir la reasignación manual del funcionario, dejando trazas de auditoria indicando la justificación. </t>
  </si>
  <si>
    <t>ADUA-GESD-9.023</t>
  </si>
  <si>
    <t>ADUA-GESD-9.033</t>
  </si>
  <si>
    <t>El sistema debe permitir al coordinador (o persona designada) modificar dicha asignación por razones que deben ser parametrizables, ejemplo:
• Carga de trabajo debido a la complejidad de algunas auditorías.
• Vacaciones, suspensiones temporales por cualquier motivo, ausencias o retiro de un funcionario.
• Conflicto de intereses informado por el funcionario que tenía asignada la auditoría.
• Otras causas indicadas en el catálogo correspondiente.</t>
  </si>
  <si>
    <t>El sistema debe permitir gestionar en forma electrónica ante el servicio nacional de aduanas todas las operaciones permitidas por la legislación vigente, tales como:
a) Planificación, control y manejo de inventarios.
b) Selección, empaque, embalaje, fraccionamiento, facturación, etiquetado, desempaque, división, clasificación, reempaque, re-embalaje, remarcación, agrupamiento y distribución de mercancías.
c) Otras actividades similares.</t>
  </si>
  <si>
    <t xml:space="preserve">El sistema debe contar con un módulo que suministre informes estandarizados que incluirán la siguiente información: 
a) Inventario de mercancías / existencias que separan los ingresados para importación y para reexportación. 
b) Saldos en tiempo real de cada categoría de mercancía detallando cantidades, valores y los posibles tributos aduaneros.
c) Reexportaciones al extranjero e importaciones al territorio aduanero nacional 
d) Mercancías trasferidas a otros depósitos fiscales o temporales u otra instalación. </t>
  </si>
  <si>
    <t xml:space="preserve">El sistema debe permitir generar un expediente electrónico que, de inicio al proceso sancionatorio aduanero, mediante interoperabilidad con expediente único. </t>
  </si>
  <si>
    <t>ADUA-GESD-5.018</t>
  </si>
  <si>
    <t>ADUA-GESD-10.014</t>
  </si>
  <si>
    <t xml:space="preserve">El sistema debe permitir al usuario externo por medio de un portal web, completar un formulario de Solicitud de Criterio Técnico en Materia de Clasificación Arancelaria de Mercancías para su respectivo trámite.  </t>
  </si>
  <si>
    <t>ADUA-CONTA-1.009</t>
  </si>
  <si>
    <t>Cuenta de Tipo</t>
  </si>
  <si>
    <t>El proveedor debe presentar como parte de su oferta un Plan de Proyecto, elaborado con base en las prácticas definidas en el PMBOK. El mismo deberá ser ajustado durante la etapa de planeación. Debe incluir todos los planes subsidiarios indicados más lo relacionado a Servicios de asistencia de GdC, AO y CTD (ver epígrafe 8-1 ítem 2.1- Documentación clave del proyecto- Plan del Proyecto)</t>
  </si>
  <si>
    <t>El proveedor debe proponer la metodología para gestionar cambios de requerimientos en el proyecto: el procedimiento, los roles que intervienen, los tiempos, entre otros elementos, que permitan verificar en detalle la evaluación de costos de los cambios. Estos mecanismos deben quedar establecidos en el Plan de Gestión de Solicitudes de Cambio (ver epígrafe 8.1 ítem 2.1). Todos los cambios deberán ser aprobados por el MdH</t>
  </si>
  <si>
    <t>El proveedor debe generar la Matriz de riesgos del proyecto (Ver epígrafe 8.1- Documentación clave del proyecto). Debe incluir los riesgos identificados, su impacto, priorización y medidas de mitigación. Será actualizada a lo largo del contrato.</t>
  </si>
  <si>
    <t>El proveedor debe cumplir con la entrega de todos los documentos indicados en el epígrafe 8.1- Documentación clave del proyecto, cuyo momento de entrega deberá indicarse en el cronograma del proyecto. Estos documentos deberán ser aprobados por el MdH. También deberán considerarse otros elementos adicionales incluidos en la CGC 12.1 de la Sección IX. Condiciones Especiales del Contrato.</t>
  </si>
  <si>
    <t>El proveedor debe presentar el Plan del despliegue para cada implementación parcial considerando lo indicado en la CGC 12.1 de la Sección IX. Condiciones Especiales del Contrato. Pago  y el epígrafe 8.1- Documentación clave del proyecto. Cualquier cambio deberá ser aprobado por el MdH</t>
  </si>
  <si>
    <t>El proveedor debe Preparar y realizar la reunión de lanzamiento de Proyecto (kick-off meeting) y entregar la presentación y el informe de la reunión de Lanzamiento de Proyecto. (Ver anexo 3.10- Documentación clave del proyecto)</t>
  </si>
  <si>
    <t>El proveedor debe construir la Matriz de trazabilidad de los requerimientos de todos los indicados en los TDRs: funcionales, tecnológicos, de servicios, de implementación, etc.(Ver epígrafe 8.1 Documentación clave del proyecto).  Debe indicar estado inicial y mostrar permanentemente en qué estado de avance se encuentran, en qué módulos o componentes se implementan e incluir todos los atributos necesarios para realizar una trazabilidad completa durante la ejecución.</t>
  </si>
  <si>
    <t>El proveedor, al finalizar la Etapa de Planeación, debe generar los documentos Acuerdo de Alcance Funcional y Acuerdo de Alcance Tecnológico donde se indique cómo se cumplirá con los requerimientos funcionales y tecnológicos tomando en cuenta las brechas identificadas</t>
  </si>
  <si>
    <t xml:space="preserve">El proveedor debe proponer los cambios normativos que se requieran para implementar la solución en forma eficaz a partir del análisis del marco legal que rige el Sistema de Gestión Aduanera  de Costa Rica, y generar el documento Análisis del marco legal para el nuevo sistema, según el epígrafe 8.1. Sin embargo, la implementación de la solución no puede depender de tales cambios normativos. </t>
  </si>
  <si>
    <t>El proveedor debe implementar las interfaces de la solución con los sistemas de información internos y externos identificados en el Anexo 9 Detalles de integración, usando el bus de integración implementado por el MdH. (nota: Las interfaces identificadas deberán ser revisadas y actualizadas, pudiendo haber alguna variación en las mismas, incluso la adición o supresión de algunas de ellas)</t>
  </si>
  <si>
    <t>El proveedor debe definir y configurar en el sistema la Matriz de roles y perfiles de usuario para cada despliegue según lo indicado en el epígrafe 8.1, Ítem 4.2</t>
  </si>
  <si>
    <t xml:space="preserve">El proveedor debe definir el Alcance y Estrategia de Gestión del Cambio. Como resultado debe elaborar el documento correspondiente, que debe ser aprobado por el MdH (Ver epígrafe 8.1). Para definir el alcance y la estrategia debe considerar: 
1. Visión del Cambio y Contexto Organizacional: Levantamiento de insumos para análisis estratégico, identificación de determinantes de cambio (clima organizacional, políticas de contratación del recurso humano, capacitación, , desempeño de la competencia, gestión de calidad de los procesos de certificación, nuevas tecnologías), nivel de preparación de la organización para afrontar el cambios y los riesgos de no actuar, del portafolio de proyectos desde el punto de vista del cambio y recomendaciones para las estrategias de cambio del proyecto.
2. Beneficios y Objetivos de Proyecto
3. Dimensionamiento de cambio: dimensionar el esfuerzo de cambio por cada grupo de interés, realizando el análisis por audiencia impactada para determinar el plan de acción inicial por cada grupo de interés. 
4. Tácticas y Acciones de cambio: Diseñar por cada fase del proyecto los planes de acción en cuanto a:  
1. Involucrados (equipo de proyecto y patrocinadores): Bienestar y consolidación del equipo.  
2. Impactados internos (usuarios finales): Disposición al cambio, desempeño, sostenibilidad y mitigación de impactos.  
3. Impactados Externos: Disposición al cambio y visibilidad de los beneficios  
Para el dimensionamiento de la población meta, ver anexo 12.
5. Tablero de indicadores de cambio: Entregar los insumos para el tablero de indicadores de gestión del cambio del proyecto, mínimo uno por cada categoría, su ficha técnica 
1. Indicadores de madurez de cambio.  
2. Indicadores de usabilidad.  
3. Indicadores de disposición al cambio.  
4. Indicadores de mitigación de impactos.  
5. Indicadores de sostenibilidad de cambio.  
6. Tablero de riesgos de cambio: Definir la matriz de riesgos de gestión del cambio con los posibles riesgos que se puedan presentar en el transcurso del proyecto con sus respectivas acciones de mitigación y seguimientos
7. Plan Maestro Detallado: Plasmar los puntos anteriores en un plan maestro de acciones, el cual debe estar alineado con la ejecución de la implementación del sistema Core y ser validado por el MdH.
</t>
  </si>
  <si>
    <t xml:space="preserve">El proveedor debe definir la Estrategia de Gestión de Grupos de Interés. Como resultado debe elaborar el documento correspondiente, que debe ser aprobado por el MdH (Ver epígrafe 8.1- Documentación clave del proyecto). Para definir dicha estrategia debe considerar:
1. Identificación de involucrados en la implementación, 
2. Identificación de impactados internos, 
3. Roles y responsabilidades de cada grupo de interés y su tipo de influencia, 
4. Priorización de los grupos de interés de acuerdo con su impacto y riesgo
5. Expectativas y habilidades de los interesados, 
6. Objetivos y acciones de sensibilización y movilización para cada grupo de interés, qué necesita el proyecto que cada grupo de interés sienta, sepa y haga, antes, durante y después de la ejecución del proyecto,
7. Técnicas para la movilización y el fortalecimiento del desempeño del equipo de trabajo de proyecto (incluyendo habilidades blandas). </t>
  </si>
  <si>
    <t>El proveedor debe ejecutar las acciones de gestión de grupos de interés identificadas en el requerimiento anterior. 
La cantidad y la forma de las intervenciones deberá ser aprobada por el MdH, y ser ejecutada según su prioridad, impacto y el cronograma que se establezca, el cual debe estar alineado con la ejecución de la implementación del sistema Core. 
Deberá entregarse evidencia de todas las acciones realizadas: Listados de asistencia, evaluación, material didáctico, fotos, resultados de la actividad y recomendaciones, evento virtual kick-off con los diferentes grupos de interés impactados en el MdH, entre otras.</t>
  </si>
  <si>
    <t xml:space="preserve">El proveedor debe diseñar y realizar la medición de la apropiación. Debe contener como mínimo:
1. Diseño del instrumento de medición, que permita como mínimo conocer el nivel de conciencia, compromiso, conocimiento, habilidad y debilidades de los usuarios finales, frente a los cambios que se presenten producto la implementación del sistema Core.  Se deberán realizar mediciones antes, durante y al finalizar la ejecución del proyecto, en particular después de las capacitaciones de cada módulo o componente de los sistemas. La cantidad y la forma de las mediciones deberá ser aprobada por el MdH, y ser ejecutada según el cronograma que se establezca, el cual debe estar alineado con la ejecución de la implementación del sistema Core.
2. Para cada medición el proveedor deberá aportar como mínimo: 
la aplicación para medir la apropiación, los informes parciales y finales con estadísticas que permitan visualizar por áreas y por rol el nivel de apropiación, y las recomendaciones y planes de acción pertinentes.
3. En el informe final de apropiación se debe reportar el cierre de brechas conforme a los resultados parciales, y establecer recomendaciones para la sostenibilidad del cambio en la organización.  </t>
  </si>
  <si>
    <t>Informe Periódico de Gestión del Cambio del Implementador  
El proveedor debe informar sobre el avance de las actividades realizadas mediante presentaciones e informes que muestren los resultados, las sugerencias y los planes de acción a seguir, identificando las lecciones aprendidas.  La periodicidad de los estos será establecida en la gobernanza del proyecto y deberá apegarse a los hitos de ejecución según acuerdo entre las partes.</t>
  </si>
  <si>
    <t xml:space="preserve">El proveedor deberá elaborar el Plan de impactos organizacionales. Deberá contener como mínimo: 
• Identificación de impactos derivados del sistema Core (ajustes en procesos, estructura organizacional, roles y responsabilidades, comportamientos y cultura, desarrollo de habilidades y conocimientos, regulación y normatividad) 
• Aprobación, priorización y definición de responsables para mitigar los impactos identificados 
• Ruta crítica y plan de gestión de impactos (propuesta de talleres de interacción de impactos, técnicas de seguimiento)  </t>
  </si>
  <si>
    <t>El proveedor debe elaborar la Matriz de Impactos organizacionales, incluyendo: 
• Matriz de impactos por cada macroproceso.  
• Identificación de impactos.  
• Priorización de impactos.  
• Identificación del responsable de la mitigación de cada impacto.  
• Definición del plan mitigación con el responsable.</t>
  </si>
  <si>
    <t>El proveedor debe elaborar un plan estratégico de Cultura y Transformación Digital que defina y delimite el Alcance y la estrategia de implementación de los servicios de asistencia en CTD relacionados al componente de la cultura y transformación, el cual debe ser validado con la contraparte técnica del MdH. Deberá contener como mínimo:
1. Revisión de Contexto y Madurez en CTD: Entendimiento sobre la madurez actual y punto de partida de transformación digital en el proyecto (Nota: En el 2020, el MdH revisó la Madurez de Transformación Digital, a través de un diagnóstico inicial interno que permitió identificar en forma general algunas brechas y necesidades. Los informes de este producto describen el contexto actual y punto de partida de la entidad)
2. Propuesta y Medición Inicial de Madurez de Transformación Digital para Sistema Core: Propuesta de metodología para la evaluación y el monitoreo de la transformación digital en el ámbito del sistema Core. 
3. Propuesta de alineación estratégica de Atención al Ciudadano: Planificación detallada de una estrategia de despliegue que permita visualizar las acciones requeridas para que servicios digitales transaccionales del sistema Core logren una alineación transversal con la estrategia de los demás servicios de la organización para que el MH pueda asegurar servicios digitales de calidad y preparar los mecanismos de atención a sus clientes servicios transaccionales vía múltiples canales.
4. Plan de Trabajo para Entregables de CTD: Interpretación de los requerimientos descritos para este componente. El plan de trabajo deberá hacer una revisión de la visión, y los objetivos y beneficios esperados por el proyecto, en lo que respecta a CTD y proponerle al MdH cómo pretende cumplir con el alcance de los servicios. El plan deberá hacerse en forma coordinada con el equipo interno designado como contraparte del MH y deberá alinearse al cronograma de trabajo de implementación de los sistemas Core.</t>
  </si>
  <si>
    <t xml:space="preserve">El proveedor debe elaborar una estrategia para acompañar al MdH en la transformación del modelo operativo para brindar servicios centrados en el ciudadano, en tiempo real, basados en datos e innovación continua.  Esta estrategia debe ser validada con la contraparte técnica del MdH. Deberá contener como mínimo:
1. Transformación del modelo operativo en forma transversal:  La construcción de un nuevo modelo operativo con alcance transversal que impacte la cultura, los servicios y operaciones del MdH y la lleve de una basada en silos, a una transversal y digital por defecto. Incluyendo:
• Diseño de indicadores de desempeño que diferencien el enfoque propio del sistema Core del enfoque transversal.
• Diseño de un tablero para visualizar los indicadores en tiempo real, que además permita cuantificar el impacto de cambios que se realicen.  
• Sesiones de capacitación y co-creación para que los funcionarios y población impactadas se apropien y comprendan la estrategia, los indicadores y el tablero de servicios transversales.  
2. Propuesta de Evaluación de la Madurez de la transformación digital del MdH: Definición de indicadores (métricas), metodología, instrumento de consulta en línea, sistema de monitoreo y propuesta de tablero y mecanismo para análisis de resultados y priorización de las oportunidades de mejora, todo con el objetivo de verificar si la inversión en los sistemas Core está impactando y logrando los beneficios de transformación digital esperados por el MdH. (Ver Sección A 0.3 y 0.4) 
3. Campaña de Educación para la cultura y transformación digital: Diseño e implementación una campaña de educación interna y externa de "ciudadano como cliente", que oriente la consolidación de una cultura de transformación digital y de cumplimiento y responsabilidad aduanera. La misma deberá enfocarse en el servicio a la ciudadanía, y en la promoción de una nueva cultura organizacional que operará alrededor de las necesidades, preferencias y comportamientos de los usuarios.
4. Talleres prácticos sobre transformación digital y servicio orientado al ciudadano: Sesiones de trabajo conjunto con los equipos contraparte designados. El objetivo de estos talleres deberá ser que el MdH quede habilitado los servicios digitales en el ámbito del sistema Core. Incluyendo: la confirmación de los servicios digitales, la definición de normas y guías prácticas para la definición de nuevos servicios digitales que (1) surgirán con el nuevo modelo (2) puedan ser identificados durante/posterior a la implementación del sistema Core (por ejemplo, con nuevas tecnologías digitales).  </t>
  </si>
  <si>
    <t>La solución debe ofrecer aplicaciones móviles para los operadores de comercio, las cuales deben correr en sistemas operacionales iOS y Android con funcionalidades e interfases de usuario similares, en sus últimas versiones. Se requiere cubrir como mínimo:
• La consulta del tipo de cambio.
• La consulta sobre el estatus del manifiesto de carga. 
• Recibir y consultar las declaraciones aduaneras comunicaciones y notificaciones de la administración aduanera 
• Consultar el arancel 
• Hacer una cita presencial o virtual.
Nota: El proveedor debe garantizar la autenticación segura del ciudadano, vinculándola con datos biométricos.</t>
  </si>
  <si>
    <t>El producto debe funcionar correcta y eficientemente en la nube pública, privada o híbrida que determine el MdH.</t>
  </si>
  <si>
    <t>ADUA-TEC-01.11</t>
  </si>
  <si>
    <t>El producto debe poder ser accedido desde otras nubes públicas, privadas o híbridas, para los efectos que el MdH requiera.</t>
  </si>
  <si>
    <t>ADUA-TEC-01.12</t>
  </si>
  <si>
    <t xml:space="preserve">El proveedor debe como mínimo ejecutar los siguientes tipos de pruebas para la certificación de la solución:
·       Pruebas unitarias
·       Pruebas integrales (pruebas de procesos de comienzo a fin)
·       Pruebas de interoperabilidad
·       Pruebas de regresión
·       Pruebas de aceptación funcional de los usuarios
·       Pruebas de rendimiento (carga y estrés)
·       Pruebas de respaldo y recuperación
·       Pruebas de seguridad.
Al finalizar las pruebas de sistema, el proveedor debe presentar los informes de acuerdo con lo incluido en la Documentación técnica y funcional de cada despliegue, de acuerdo con el epígrafe 8.1.
</t>
  </si>
  <si>
    <t>El oferente en su propuesta de licenciamiento deberá considerar los elementos presentados en el Anexo 4- Cifras e Información General para Dimensionamiento y en particular el epígrafe 4.9 de dicho anexo- Operadores de Comercio Exterior.</t>
  </si>
  <si>
    <t>El valor del licenciamiento del COTS no debe estar condicionado por  la cantidad de mensajes o tráfico que genera su interoperabilidad con otros sistemas, la cantidad de transacciones, el almacenamiento, la cantidad de registros procesados u otros que puedan limitar el uso o variar las condiciones de la oferta.</t>
  </si>
  <si>
    <t>7.1- Garantía, Soporte y Mantenimineto</t>
  </si>
  <si>
    <t>7.2- Garantía, Soporte y Mantenimineto</t>
  </si>
  <si>
    <t>7.3- Garantía, Soporte y Mantenimineto</t>
  </si>
  <si>
    <t xml:space="preserve">El oferente deberá entregar la información de licenciamiento solicitada la sección IV- cuadros 3.2 y 3.2i en formato Excel. </t>
  </si>
  <si>
    <t>El proveedor debe cumplir con lo indicado en el Anexo 17- Acuerdos de Niveles de Servicio (ANS) referente al mantenimiento.</t>
  </si>
  <si>
    <t>Experiencia mínima de 5 años en procesos de trámites aduaneros en específico los relacionados con los siguientes módulos: Viajeros, Despacho Postal, Importación Temporal de Vehículos, Gestión de Garantías Aduaneras, Arancel (Tarifa Arancelaria) y Laboratorio Aduanero.
Lo anterior incluye su diseño y la parametrización en una administración aduanera.</t>
  </si>
  <si>
    <t xml:space="preserve">Haber participado como consultor en los temas de Viajeros, Despacho Postal, Importación Temporal de Vehículos, Gestión de Garantías Aduaneras, Arancel (Tarifa Arancelaria) y Laboratorio Aduanero, en la implementación de al menos 2 proyectos con la solución COTS ofertada. </t>
  </si>
  <si>
    <t>Especialista en Gestión de proceso sancionatorio, Reclamos, Recursos Administrativos, Litigios y Expediente Digital Aduanero</t>
  </si>
  <si>
    <r>
      <t xml:space="preserve">Experiencia mínima de 5 años en procesos en temas relacionados con </t>
    </r>
    <r>
      <rPr>
        <sz val="10"/>
        <color rgb="FF000000"/>
        <rFont val="Times New Roman"/>
        <family val="1"/>
      </rPr>
      <t xml:space="preserve"> la gestión de incidencias y de los tribunales aduaneros, creación y asociación con expedientes digitales aduaneros </t>
    </r>
  </si>
  <si>
    <t>Expertos para Alineamiento Organizacional</t>
  </si>
  <si>
    <t>Expertos para Cultura y Transformación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</si>
</sst>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0"/>
      <name val="Calibri"/>
      <family val="2"/>
      <scheme val="minor"/>
    </font>
    <font>
      <b/>
      <sz val="10"/>
      <color theme="0"/>
      <name val="Calibri"/>
      <family val="2"/>
      <scheme val="minor"/>
    </font>
    <font>
      <b/>
      <sz val="10"/>
      <color theme="1"/>
      <name val="Calibri"/>
      <family val="2"/>
      <scheme val="minor"/>
    </font>
    <font>
      <b/>
      <sz val="10"/>
      <color rgb="FF000000"/>
      <name val="Calibri"/>
      <family val="2"/>
      <scheme val="minor"/>
    </font>
    <font>
      <sz val="10"/>
      <color theme="1"/>
      <name val="Calibri"/>
      <family val="2"/>
      <scheme val="minor"/>
    </font>
    <font>
      <sz val="10"/>
      <color rgb="FF000000"/>
      <name val="Calibri"/>
      <family val="2"/>
      <scheme val="minor"/>
    </font>
    <font>
      <sz val="10"/>
      <color rgb="FF00000A"/>
      <name val="Calibri"/>
      <family val="2"/>
      <scheme val="minor"/>
    </font>
    <font>
      <sz val="11"/>
      <color theme="1"/>
      <name val="Times New Roman"/>
      <family val="1"/>
    </font>
    <font>
      <b/>
      <sz val="10"/>
      <color theme="1"/>
      <name val="Times New Roman"/>
      <family val="1"/>
    </font>
    <font>
      <sz val="10"/>
      <color rgb="FF000000"/>
      <name val="Times New Roman"/>
      <family val="1"/>
    </font>
    <font>
      <b/>
      <sz val="10"/>
      <color rgb="FF000000"/>
      <name val="Times New Roman"/>
      <family val="1"/>
    </font>
    <font>
      <sz val="10"/>
      <color theme="1"/>
      <name val="Times New Roman"/>
      <family val="1"/>
    </font>
    <font>
      <b/>
      <sz val="11"/>
      <color theme="1"/>
      <name val="Times New Roman"/>
      <family val="1"/>
    </font>
  </fonts>
  <fills count="10">
    <fill>
      <patternFill patternType="none"/>
    </fill>
    <fill>
      <patternFill patternType="gray125"/>
    </fill>
    <fill>
      <patternFill patternType="solid">
        <fgColor theme="3"/>
        <bgColor indexed="64"/>
      </patternFill>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
      <patternFill patternType="solid">
        <fgColor rgb="FFD9E2F3"/>
        <bgColor indexed="64"/>
      </patternFill>
    </fill>
    <fill>
      <patternFill patternType="solid">
        <fgColor rgb="FFB4C6E7"/>
        <bgColor indexed="64"/>
      </patternFill>
    </fill>
    <fill>
      <patternFill patternType="solid">
        <fgColor rgb="FFDEEAF6"/>
        <bgColor indexed="64"/>
      </patternFill>
    </fill>
    <fill>
      <patternFill patternType="solid">
        <fgColor theme="4" tint="0.59999389629810485"/>
        <bgColor indexed="64"/>
      </patternFill>
    </fill>
  </fills>
  <borders count="9">
    <border>
      <left/>
      <right/>
      <top/>
      <bottom/>
      <diagonal/>
    </border>
    <border>
      <left style="thin">
        <color theme="0" tint="-4.9989318521683403E-2"/>
      </left>
      <right style="thin">
        <color theme="0" tint="-4.9989318521683403E-2"/>
      </right>
      <top style="thin">
        <color indexed="64"/>
      </top>
      <bottom style="thin">
        <color indexed="64"/>
      </bottom>
      <diagonal/>
    </border>
    <border>
      <left style="thin">
        <color theme="0" tint="-4.9989318521683403E-2"/>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rgb="FF7F7F7F"/>
      </top>
      <bottom style="medium">
        <color rgb="FF7F7F7F"/>
      </bottom>
      <diagonal/>
    </border>
    <border>
      <left style="thin">
        <color indexed="64"/>
      </left>
      <right style="thin">
        <color indexed="64"/>
      </right>
      <top/>
      <bottom style="thin">
        <color indexed="64"/>
      </bottom>
      <diagonal/>
    </border>
  </borders>
  <cellStyleXfs count="1">
    <xf numFmtId="0" fontId="0" fillId="0" borderId="0"/>
  </cellStyleXfs>
  <cellXfs count="99">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4" fillId="3" borderId="3" xfId="0" applyFont="1" applyFill="1" applyBorder="1" applyAlignment="1">
      <alignment horizontal="justify"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vertical="center" wrapText="1"/>
    </xf>
    <xf numFmtId="0" fontId="3" fillId="4" borderId="3" xfId="0" applyFont="1" applyFill="1" applyBorder="1" applyAlignment="1">
      <alignment horizontal="left" vertical="center" wrapText="1"/>
    </xf>
    <xf numFmtId="0" fontId="5" fillId="0" borderId="3" xfId="0" applyFont="1" applyBorder="1" applyAlignment="1">
      <alignment horizontal="left" vertical="center"/>
    </xf>
    <xf numFmtId="0" fontId="5" fillId="4" borderId="3"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xf>
    <xf numFmtId="0" fontId="5" fillId="0" borderId="3" xfId="0" applyFont="1" applyBorder="1" applyAlignment="1">
      <alignment vertical="center" wrapText="1"/>
    </xf>
    <xf numFmtId="0" fontId="5" fillId="3" borderId="3" xfId="0" applyFont="1" applyFill="1" applyBorder="1" applyAlignment="1">
      <alignment vertical="center" wrapText="1"/>
    </xf>
    <xf numFmtId="0" fontId="3" fillId="0" borderId="3" xfId="0" applyFont="1" applyBorder="1" applyAlignment="1">
      <alignment horizontal="left" vertical="center" wrapText="1"/>
    </xf>
    <xf numFmtId="0" fontId="6" fillId="0" borderId="3" xfId="0" applyFont="1" applyBorder="1" applyAlignment="1">
      <alignment horizontal="justify" vertical="center" wrapText="1"/>
    </xf>
    <xf numFmtId="0" fontId="6" fillId="0" borderId="3" xfId="0" applyFont="1" applyBorder="1" applyAlignment="1">
      <alignment horizontal="center" vertical="center" wrapText="1"/>
    </xf>
    <xf numFmtId="0" fontId="6" fillId="5" borderId="3" xfId="0" applyFont="1" applyFill="1" applyBorder="1" applyAlignment="1">
      <alignment horizontal="justify" vertical="center" wrapText="1"/>
    </xf>
    <xf numFmtId="0" fontId="6" fillId="5" borderId="3" xfId="0" applyFont="1" applyFill="1" applyBorder="1" applyAlignment="1">
      <alignment horizontal="center" vertical="center" wrapText="1"/>
    </xf>
    <xf numFmtId="0" fontId="6" fillId="5" borderId="3" xfId="0" applyFont="1" applyFill="1" applyBorder="1" applyAlignment="1">
      <alignment vertical="center" wrapText="1"/>
    </xf>
    <xf numFmtId="0" fontId="0" fillId="4" borderId="0" xfId="0" applyFill="1" applyAlignment="1">
      <alignment vertical="center"/>
    </xf>
    <xf numFmtId="0" fontId="0" fillId="4" borderId="0" xfId="0" applyFill="1" applyAlignment="1">
      <alignment horizontal="center" vertical="center"/>
    </xf>
    <xf numFmtId="0" fontId="0" fillId="4" borderId="0" xfId="0" applyFill="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2" fillId="2" borderId="3" xfId="0" applyFont="1" applyFill="1" applyBorder="1" applyAlignment="1" applyProtection="1">
      <alignment horizontal="center" vertical="center" wrapText="1"/>
      <protection locked="0"/>
    </xf>
    <xf numFmtId="0" fontId="5" fillId="4" borderId="3" xfId="0" applyFont="1" applyFill="1" applyBorder="1" applyProtection="1">
      <protection locked="0"/>
    </xf>
    <xf numFmtId="0" fontId="5" fillId="0" borderId="3" xfId="0" applyFont="1" applyBorder="1" applyProtection="1">
      <protection locked="0"/>
    </xf>
    <xf numFmtId="0" fontId="4" fillId="6" borderId="3" xfId="0" applyFont="1" applyFill="1" applyBorder="1" applyAlignment="1" applyProtection="1">
      <alignment horizontal="center" vertical="center" wrapText="1"/>
      <protection locked="0"/>
    </xf>
    <xf numFmtId="0" fontId="8" fillId="0" borderId="0" xfId="0" applyFont="1" applyAlignment="1">
      <alignment vertical="center"/>
    </xf>
    <xf numFmtId="0" fontId="11" fillId="8" borderId="3" xfId="0" applyFont="1" applyFill="1" applyBorder="1" applyAlignment="1">
      <alignment horizontal="center" vertical="center" wrapText="1"/>
    </xf>
    <xf numFmtId="0" fontId="12" fillId="0" borderId="3" xfId="0" applyFont="1" applyBorder="1" applyAlignment="1">
      <alignment horizontal="left" vertical="center" wrapText="1" indent="1"/>
    </xf>
    <xf numFmtId="0" fontId="12" fillId="0" borderId="4" xfId="0" applyFont="1" applyBorder="1" applyAlignment="1">
      <alignment horizontal="left" vertical="center" wrapText="1" indent="1"/>
    </xf>
    <xf numFmtId="0" fontId="12" fillId="0" borderId="4" xfId="0" applyFont="1" applyBorder="1" applyAlignment="1">
      <alignment horizontal="center" vertical="center" wrapText="1"/>
    </xf>
    <xf numFmtId="0" fontId="0" fillId="0" borderId="3" xfId="0" applyBorder="1"/>
    <xf numFmtId="0" fontId="12" fillId="0" borderId="5" xfId="0" applyFont="1" applyBorder="1" applyAlignment="1">
      <alignment horizontal="left" vertical="center" wrapText="1" indent="1"/>
    </xf>
    <xf numFmtId="0" fontId="12" fillId="0" borderId="3" xfId="0" applyFont="1" applyBorder="1" applyAlignment="1">
      <alignment horizontal="center" vertical="center" wrapText="1"/>
    </xf>
    <xf numFmtId="0" fontId="0" fillId="0" borderId="6" xfId="0" applyBorder="1"/>
    <xf numFmtId="0" fontId="12" fillId="0" borderId="0" xfId="0" applyFont="1" applyAlignment="1">
      <alignment vertical="center"/>
    </xf>
    <xf numFmtId="0" fontId="12" fillId="0" borderId="6" xfId="0" applyFont="1" applyBorder="1" applyAlignment="1">
      <alignment horizontal="center" vertical="center" wrapText="1"/>
    </xf>
    <xf numFmtId="0" fontId="12" fillId="0" borderId="0" xfId="0" applyFont="1" applyAlignment="1">
      <alignment horizontal="left" vertical="center" wrapText="1" indent="1"/>
    </xf>
    <xf numFmtId="0" fontId="12" fillId="0" borderId="0" xfId="0" applyFont="1" applyAlignment="1">
      <alignment horizontal="center" vertical="center" wrapText="1"/>
    </xf>
    <xf numFmtId="0" fontId="13" fillId="0" borderId="0" xfId="0" applyFont="1" applyAlignment="1">
      <alignment vertical="center"/>
    </xf>
    <xf numFmtId="0" fontId="12" fillId="0" borderId="3" xfId="0" applyFont="1" applyBorder="1" applyAlignment="1">
      <alignment horizontal="justify" vertical="center" wrapText="1"/>
    </xf>
    <xf numFmtId="0" fontId="9" fillId="0" borderId="0" xfId="0" applyFont="1" applyAlignment="1">
      <alignment vertical="center"/>
    </xf>
    <xf numFmtId="0" fontId="10" fillId="5" borderId="3" xfId="0" applyFont="1" applyFill="1" applyBorder="1" applyAlignment="1">
      <alignment horizontal="left" vertical="center" wrapText="1" indent="1"/>
    </xf>
    <xf numFmtId="0" fontId="10" fillId="5" borderId="4" xfId="0" applyFont="1" applyFill="1" applyBorder="1" applyAlignment="1">
      <alignment horizontal="left" vertical="center" wrapText="1" indent="1"/>
    </xf>
    <xf numFmtId="0" fontId="10" fillId="5" borderId="3"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0" borderId="3" xfId="0" applyFont="1" applyBorder="1" applyAlignment="1">
      <alignment horizontal="left" vertical="center" wrapText="1" indent="1"/>
    </xf>
    <xf numFmtId="0" fontId="2" fillId="2" borderId="3" xfId="0" applyFont="1" applyFill="1" applyBorder="1" applyAlignment="1">
      <alignment horizontal="center" vertical="center" wrapText="1"/>
    </xf>
    <xf numFmtId="0" fontId="4" fillId="6" borderId="3" xfId="0" applyFont="1" applyFill="1" applyBorder="1" applyAlignment="1">
      <alignment horizontal="left" vertical="center" wrapText="1"/>
    </xf>
    <xf numFmtId="0" fontId="4" fillId="6" borderId="3" xfId="0" applyFont="1" applyFill="1" applyBorder="1" applyAlignment="1">
      <alignment vertical="center" wrapText="1"/>
    </xf>
    <xf numFmtId="0" fontId="4" fillId="6" borderId="3" xfId="0" applyFont="1" applyFill="1" applyBorder="1" applyAlignment="1">
      <alignment horizontal="center" vertical="center" wrapText="1"/>
    </xf>
    <xf numFmtId="0" fontId="6" fillId="0" borderId="3" xfId="0" applyFont="1" applyBorder="1" applyAlignment="1">
      <alignment horizontal="left" vertical="center" wrapText="1"/>
    </xf>
    <xf numFmtId="0" fontId="5" fillId="0" borderId="3" xfId="0" applyFont="1" applyBorder="1" applyAlignment="1">
      <alignment horizontal="center" vertical="center" wrapText="1"/>
    </xf>
    <xf numFmtId="0" fontId="6" fillId="4" borderId="3" xfId="0" applyFont="1" applyFill="1" applyBorder="1" applyAlignment="1">
      <alignment horizontal="justify" vertical="center" wrapText="1"/>
    </xf>
    <xf numFmtId="0" fontId="6" fillId="5" borderId="3" xfId="0" applyFont="1" applyFill="1" applyBorder="1" applyAlignment="1">
      <alignment horizontal="left" vertical="center" wrapText="1"/>
    </xf>
    <xf numFmtId="0" fontId="5" fillId="0" borderId="3" xfId="0" applyFont="1" applyBorder="1" applyAlignment="1">
      <alignment horizontal="justify" vertical="center" wrapText="1"/>
    </xf>
    <xf numFmtId="0" fontId="6" fillId="5" borderId="3" xfId="0" applyFont="1" applyFill="1" applyBorder="1" applyAlignment="1">
      <alignment horizontal="left" vertical="center"/>
    </xf>
    <xf numFmtId="0" fontId="6" fillId="5" borderId="3" xfId="0" applyFont="1" applyFill="1" applyBorder="1" applyAlignment="1">
      <alignment horizontal="center" vertical="center"/>
    </xf>
    <xf numFmtId="0" fontId="6" fillId="0" borderId="3" xfId="0" applyFont="1" applyBorder="1" applyAlignment="1">
      <alignment vertical="center" wrapText="1"/>
    </xf>
    <xf numFmtId="0" fontId="6" fillId="0" borderId="3" xfId="0" applyFont="1" applyBorder="1" applyAlignment="1">
      <alignment horizontal="left" vertical="center"/>
    </xf>
    <xf numFmtId="0" fontId="5" fillId="5" borderId="3" xfId="0" applyFont="1" applyFill="1" applyBorder="1" applyAlignment="1">
      <alignment horizontal="left" vertical="center" wrapText="1"/>
    </xf>
    <xf numFmtId="0" fontId="5" fillId="5" borderId="3" xfId="0" applyFont="1" applyFill="1" applyBorder="1" applyAlignment="1">
      <alignment horizontal="left" vertical="center"/>
    </xf>
    <xf numFmtId="0" fontId="7" fillId="0" borderId="3" xfId="0" applyFont="1" applyBorder="1" applyAlignment="1">
      <alignment horizontal="justify" vertical="center" wrapText="1"/>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protection locked="0"/>
    </xf>
    <xf numFmtId="0" fontId="5" fillId="0" borderId="0" xfId="0" applyFont="1" applyProtection="1">
      <protection locked="0"/>
    </xf>
    <xf numFmtId="0" fontId="5" fillId="0" borderId="0" xfId="0" applyFont="1" applyAlignment="1" applyProtection="1">
      <alignment horizontal="center"/>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9" borderId="3" xfId="0" applyFont="1" applyFill="1" applyBorder="1" applyAlignment="1">
      <alignment horizontal="left" vertical="center" wrapText="1"/>
    </xf>
    <xf numFmtId="0" fontId="6" fillId="9" borderId="3" xfId="0" applyFont="1" applyFill="1" applyBorder="1" applyAlignment="1">
      <alignment horizontal="justify" vertical="center" wrapText="1"/>
    </xf>
    <xf numFmtId="0" fontId="8" fillId="0" borderId="7" xfId="0" applyFont="1" applyBorder="1" applyAlignment="1">
      <alignment horizontal="justify" vertical="center" wrapText="1"/>
    </xf>
    <xf numFmtId="0" fontId="6" fillId="9" borderId="3" xfId="0" applyFont="1" applyFill="1" applyBorder="1" applyAlignment="1">
      <alignment horizontal="center" vertical="center" wrapText="1"/>
    </xf>
    <xf numFmtId="0" fontId="5" fillId="9" borderId="3" xfId="0" applyFont="1" applyFill="1" applyBorder="1" applyAlignment="1">
      <alignment vertical="center" wrapText="1"/>
    </xf>
    <xf numFmtId="0" fontId="12" fillId="0" borderId="3" xfId="0" applyFont="1" applyBorder="1" applyAlignment="1">
      <alignment horizontal="left" vertical="center" wrapText="1" indent="1"/>
    </xf>
    <xf numFmtId="0" fontId="0" fillId="0" borderId="0" xfId="0" applyNumberFormat="1"/>
    <xf numFmtId="0" fontId="5" fillId="3" borderId="3" xfId="0" applyFont="1" applyFill="1" applyBorder="1" applyAlignment="1">
      <alignment horizontal="left" vertical="center" wrapText="1"/>
    </xf>
    <xf numFmtId="0" fontId="12" fillId="0" borderId="0" xfId="0" applyFont="1" applyBorder="1" applyAlignment="1">
      <alignment horizontal="left" vertical="center" wrapText="1" indent="1"/>
    </xf>
    <xf numFmtId="0" fontId="12" fillId="0" borderId="0" xfId="0" applyFont="1" applyBorder="1" applyAlignment="1">
      <alignment horizontal="center" vertical="center" wrapText="1"/>
    </xf>
    <xf numFmtId="0" fontId="0" fillId="0" borderId="0" xfId="0" applyBorder="1"/>
    <xf numFmtId="0" fontId="12" fillId="0" borderId="3" xfId="0" applyFont="1" applyBorder="1" applyAlignment="1">
      <alignment horizontal="left" vertical="center" wrapText="1" indent="1"/>
    </xf>
    <xf numFmtId="0" fontId="9" fillId="7" borderId="3" xfId="0" applyFont="1" applyFill="1" applyBorder="1" applyAlignment="1">
      <alignment horizontal="center" vertical="center" wrapText="1"/>
    </xf>
    <xf numFmtId="0" fontId="12" fillId="0" borderId="5" xfId="0" applyFont="1" applyBorder="1" applyAlignment="1">
      <alignment horizontal="left" vertical="center" wrapText="1" indent="1"/>
    </xf>
    <xf numFmtId="0" fontId="10" fillId="5" borderId="5" xfId="0" applyFont="1" applyFill="1" applyBorder="1" applyAlignment="1">
      <alignment horizontal="left" vertical="center" wrapText="1" indent="1"/>
    </xf>
    <xf numFmtId="0" fontId="12" fillId="0" borderId="4" xfId="0" applyFont="1" applyBorder="1" applyAlignment="1">
      <alignment horizontal="left" vertical="center" wrapText="1"/>
    </xf>
    <xf numFmtId="0" fontId="12" fillId="0" borderId="8" xfId="0" applyFont="1" applyBorder="1" applyAlignment="1">
      <alignment horizontal="left"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0" fillId="0" borderId="4" xfId="0" applyBorder="1" applyAlignment="1">
      <alignment horizontal="center"/>
    </xf>
    <xf numFmtId="0" fontId="0" fillId="0" borderId="8"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andy\Proyectos2021\Seguimiento-CostaRica\NuevosTDR-VerBancoMundial\DocumentosLicitacion\Revisado-BancoMundial\Formularios%20de%20requerimientos%2020012022%20(1)%20-%20Tributa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plimiento"/>
      <sheetName val="Instrucciones de Llenado"/>
      <sheetName val="Requerimientos Funcionales"/>
      <sheetName val="Requerimientos No Funcionales"/>
      <sheetName val="Personal Clave"/>
      <sheetName val="Resumen Req Funcionales"/>
      <sheetName val="Resumen No funcionales"/>
    </sheetNames>
    <sheetDataSet>
      <sheetData sheetId="0"/>
      <sheetData sheetId="1"/>
      <sheetData sheetId="2"/>
      <sheetData sheetId="3"/>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andy Ricardo Tejeda" refreshedDate="44638.105259490738" createdVersion="6" refreshedVersion="6" minRefreshableVersion="3" recordCount="611" xr:uid="{00000000-000A-0000-FFFF-FFFF31000000}">
  <cacheSource type="worksheet">
    <worksheetSource ref="A1:J612" sheet="Requerimientos Funcionales"/>
  </cacheSource>
  <cacheFields count="10">
    <cacheField name="Código Componente" numFmtId="0">
      <sharedItems count="16">
        <s v="ADUA-RHA"/>
        <s v="ADUA- ACPD"/>
        <s v="ADUA-GESC"/>
        <s v="ADUA-GESD"/>
        <s v="ADUA-GESIECA"/>
        <s v="ADUA-PA"/>
        <s v="ADUA-REGS"/>
        <s v="ADUA-GGAE"/>
        <s v="ADUA-GESP"/>
        <s v="ADUA-ADA"/>
        <s v="ADUA-PORT"/>
        <s v="ADUA-CONTA"/>
        <s v="ADUA-PCF"/>
        <s v="ADUA-EDA"/>
        <s v="ADUA - EDA"/>
        <s v="ADUA-IEG"/>
      </sharedItems>
    </cacheField>
    <cacheField name="Componente" numFmtId="0">
      <sharedItems/>
    </cacheField>
    <cacheField name="Código Sub-Componente" numFmtId="0">
      <sharedItems count="35">
        <s v="ADUA-RHA-01"/>
        <s v="ADUA-ACPD-1"/>
        <s v="ADUA-GESC-1"/>
        <s v="ADUA-GESC-2"/>
        <s v="ADUA-GESC-3"/>
        <s v="ADUA-GESC-4"/>
        <s v="ADUA-GESD-1"/>
        <s v="ADUA-GESD-2"/>
        <s v="ADUA-GESD-3"/>
        <s v="ADUA-GESIECA-4"/>
        <s v="ADUA-PA-1"/>
        <s v="ADUA-GESD-11"/>
        <s v="ADUA-GESD-8"/>
        <s v="ADUA-GESD-9"/>
        <s v="ADUA-REGS-2"/>
        <s v="ADUA-REGS-1"/>
        <s v="ADUA-GESD-5"/>
        <s v="ADUA-GESD-4"/>
        <s v="ADUA-GESD-12"/>
        <s v="ADUA-GESD-6"/>
        <s v="ADUA-GGAE-1"/>
        <s v="ADUA-GESD-10"/>
        <s v="ADUA-GESP-1"/>
        <s v="ADUA-ADA-2"/>
        <s v="ADUA-PORT-1"/>
        <s v="ADUA-GESD-7"/>
        <s v="ADUA-CONTA-1"/>
        <s v="ADUA-PCF-01"/>
        <s v="ADUA-EDA.01"/>
        <s v="ADUA - EDA-01"/>
        <s v="ADUA-IEG-01"/>
        <s v="ADUA-IEG-02"/>
        <s v="ADUA-IEG-03"/>
        <s v="ADUA-IEG-04"/>
        <s v="ADUA-IEG-05"/>
      </sharedItems>
    </cacheField>
    <cacheField name="Sub-Componente" numFmtId="0">
      <sharedItems/>
    </cacheField>
    <cacheField name="Código Requerimiento" numFmtId="0">
      <sharedItems containsBlank="1" count="569">
        <m/>
        <s v="ADUA-RHA-01.001"/>
        <s v="ADUA-RHA-01.002"/>
        <s v="ADUA-RHA-01-003"/>
        <s v="ADUA-RHA-01-004"/>
        <s v="ADUA-RHA-01- 005"/>
        <s v="ADUA-RHA-01- 006"/>
        <s v="ADUA-RHA-01-007"/>
        <s v="ADUA-RHA-01-008"/>
        <s v="ADUA-RHA-01-009"/>
        <s v="ADUA-ACPD-1.001"/>
        <s v="ADUA-ACPD-1.002"/>
        <s v="ADUA-ACPD-1.003"/>
        <s v="ADUA-ACPD-1.004"/>
        <s v="ADUA-ACPD-1.005"/>
        <s v="ADUA-ACPD-1.006"/>
        <s v="ADUA-ACPD-1.007"/>
        <s v="ADUA-ACPD-1.008"/>
        <s v="ADUA-ACPD-1.009"/>
        <s v="ADUA-ACPD-1.010"/>
        <s v="ADUA-ACPD-1.011"/>
        <s v="ADUA-GESC-1.001"/>
        <s v="ADUA-GESC-1.002"/>
        <s v="ADUA-GESC-1.003"/>
        <s v="ADUA-GESC-1.004"/>
        <s v="ADUA-GESC-1.005"/>
        <s v="ADUA-GESC-1.006"/>
        <s v="ADUA-GESC-1.007"/>
        <s v="ADUA-GESC-1.008"/>
        <s v="ADUA-GESC-1.009"/>
        <s v="ADUA-GESC-1.010"/>
        <s v="ADUA-GESC-1.011"/>
        <s v="ADUA-GESC-1.012"/>
        <s v="ADUA-GESC-1.013"/>
        <s v="ADUA-GESC-1.014"/>
        <s v="ADUA-GESC-1.015"/>
        <s v="ADUA-GESC-1.016"/>
        <s v="ADUA-GESC-1.017"/>
        <s v="ADUA-GESC-2.001"/>
        <s v="ADUA-GESC-2.002"/>
        <s v="ADUA-GESC-2.003"/>
        <s v="ADUA-GESC-2.004"/>
        <s v="ADUA-GESC-2.005"/>
        <s v="ADUA-GESC-2.006"/>
        <s v="ADUA-GESC-2.007"/>
        <s v="ADUA-GESC-2.008"/>
        <s v="ADUA-GESC-2.009"/>
        <s v="ADUA-GESC-2.010"/>
        <s v="ADUA-GESC-2.011"/>
        <s v="ADUA-GESC-2.012"/>
        <s v="ADUA-GESC-2.013"/>
        <s v="ADUA-GESC-2.014"/>
        <s v="ADUA-GESC-2.015"/>
        <s v="ADUA-GESC-2.016"/>
        <s v="ADUA-GESC-2.017"/>
        <s v="ADUA-GESC-2.018"/>
        <s v="ADUA-GESC-2.019"/>
        <s v="ADUA-GESC-2.020"/>
        <s v="ADUA-GESC-2.021"/>
        <s v="ADUA-GESC-3.001"/>
        <s v="ADUA-GESC-3.002"/>
        <s v="ADUA-GESC-3.003"/>
        <s v="ADUA-GESC-3.004"/>
        <s v="ADUA-GESC-3.005"/>
        <s v="ADUA-GESC-3.006"/>
        <s v="ADUA-GESC-3.007"/>
        <s v="ADUA-GESC-3.008"/>
        <s v="ADUA-GESC-3.009"/>
        <s v="ADUA-GESC-3.010"/>
        <s v="ADUA-GESC-3.011"/>
        <s v="ADUA-GESC-3.012"/>
        <s v="ADUA-GESC-3.013"/>
        <s v="ADUA-GESC-3.014"/>
        <s v="ADUA-GESC-3.015"/>
        <s v="ADUA-GESC-3.016"/>
        <s v="ADUA-GESC-3.017"/>
        <s v="ADUA-GESC-3.018"/>
        <s v="ADUA-GESC-3.019"/>
        <s v="ADUA-GESC-3.020"/>
        <s v="ADUA-GESC-3.021"/>
        <s v="ADUA-GESC-3.022"/>
        <s v="ADUA-GESC-3.023"/>
        <s v="ADUA-GESC-3.024"/>
        <s v="ADUA-GESC-3.025"/>
        <s v="ADUA-GESC-4.001"/>
        <s v="ADUA-GESC-4.002"/>
        <s v="ADUA-GESC-4.003"/>
        <s v="ADUA-GESC-4.004"/>
        <s v="ADUA-GESC-4.005"/>
        <s v="ADUA-GESC-4.006"/>
        <s v="ADUA-GESC-4.007"/>
        <s v="ADUA-GESC-4.008"/>
        <s v="ADUA-GESC-4.009"/>
        <s v="ADUA-GESC-4.010"/>
        <s v="ADUA-GESC-4.011"/>
        <s v="ADUA-GESC-4.012"/>
        <s v="ADUA-GESC-4.013"/>
        <s v="ADUA-GESD-1.001"/>
        <s v="ADUA-GESD-1.002"/>
        <s v="ADUA-GESD-1.003"/>
        <s v="ADUA-GESD-1.004"/>
        <s v="ADUA-GESD-1.005"/>
        <s v="ADUA-GESD-1.006"/>
        <s v="ADUA-GESD-1.007"/>
        <s v="ADUA-GESD-1.008"/>
        <s v="ADUA-GESD-1.009"/>
        <s v="ADUA-GESD-1.010"/>
        <s v="ADUA-GESD-1.011"/>
        <s v="ADUA-GESD-1.012"/>
        <s v="ADUA-GESD-1.013"/>
        <s v="ADUA-GESD-1.014"/>
        <s v="ADUA-GESD-1.015"/>
        <s v="ADUA-GESD-1.016"/>
        <s v="ADUA-GESD-1.017"/>
        <s v="ADUA-GESD-1.018"/>
        <s v="ADUA-GESD-1.019"/>
        <s v="ADUA-GESD-1.020"/>
        <s v="ADUA-GESD-1.021"/>
        <s v="ADUA-GESD-1.022"/>
        <s v="ADUA-GESD-1.023"/>
        <s v="ADUA-GESD-1.024"/>
        <s v="ADUA-GESD-1.025"/>
        <s v="ADUA-GESD-1.026"/>
        <s v="ADUA-GESD-1.027"/>
        <s v="ADUA-GESD-1.028"/>
        <s v="ADUA-GESD-1.029"/>
        <s v="ADUA-GESD-1.030"/>
        <s v="ADUA-GESD-1.031"/>
        <s v="ADUA-GESD-1.032"/>
        <s v="ADUA-GESD-2.001"/>
        <s v="ADUA-GESD-2.002"/>
        <s v="ADUA-GESD-2.003"/>
        <s v="ADUA-GESD-2.004"/>
        <s v="ADUA-GESD-2.005"/>
        <s v="ADUA-GESD-2.006"/>
        <s v="ADUA-GESD-2.007"/>
        <s v="ADUA-GESD-2.008"/>
        <s v="ADUA-GESD-2.009"/>
        <s v="ADUA-GESD-2.010"/>
        <s v="ADUA-GESD-2.011"/>
        <s v="ADUA-GESD-3.001"/>
        <s v="ADUA-GESD-3.002"/>
        <s v="ADUA-GESD-3.003"/>
        <s v="ADUA-GESD-3.004"/>
        <s v="ADUA-GESD-3.005"/>
        <s v="ADUA-GESD-3.006"/>
        <s v="ADUA-GESD-3.007"/>
        <s v="ADUA-GESD-3.008"/>
        <s v="ADUA-GESD-3.009"/>
        <s v="ADUA-GESD-3.010"/>
        <s v="ADUA-GESD-3.011"/>
        <s v="ADUA-GESD-3.012"/>
        <s v="ADUA-GESD-3.013"/>
        <s v="ADUA-GESD-3.014"/>
        <s v="ADUA-GESD-3.015"/>
        <s v="ADUA-GESD-3.016"/>
        <s v="ADUA-GESD-3.017"/>
        <s v="ADUA-GESD-3.018"/>
        <s v="ADUA-GESD-3.019"/>
        <s v="ADUA-GESD-3.020"/>
        <s v="ADUA-GESIECA-4.001"/>
        <s v="ADUA-GESIECA-4.002"/>
        <s v="ADUA-GESIECA-4.003"/>
        <s v="ADUA-GESIECA-4.004"/>
        <s v="ADUA-GESIECA-4.005"/>
        <s v="ADUA-GESIECA-4.006"/>
        <s v="ADUA-GESIECA-4.007"/>
        <s v="ADUA-GESIECA-4.008"/>
        <s v="ADUA-GESIECA-4.009"/>
        <s v="ADUA-GESIECA-4.010"/>
        <s v="ADUA-GESIECA-4.011"/>
        <s v="ADUA-GESIECA-4.012"/>
        <s v="ADUA-GESIECA-4.013"/>
        <s v="ADUA-GESIECA-4.014"/>
        <s v="ADUA-GESIECA-4.015"/>
        <s v="ADUA-GESIECA-4.016"/>
        <s v="ADUA-GESIECA-4.017"/>
        <s v="ADUA-GESIECA-4.018"/>
        <s v="ADUA-GESIECA-4.019"/>
        <s v="ADUA-PA-1.001"/>
        <s v="ADUA-PA-1.002"/>
        <s v="ADUA-PA-1.003"/>
        <s v="ADUA-PA-1.004"/>
        <s v="ADUA-PA-1.005"/>
        <s v="ADUA-PA-1.006"/>
        <s v="ADUA-PA-1.007"/>
        <s v="ADUA-PA-1.008"/>
        <s v="ADUA-PA-1.009"/>
        <s v="ADUA-PA-1.010"/>
        <s v="ADUA-PA-1.011"/>
        <s v="ADUA-PA-1.012"/>
        <s v="ADUA-PA-1.013"/>
        <s v="ADUA-PA-1.014"/>
        <s v="ADUA-PA-1.015"/>
        <s v="ADUA-PA-1.016"/>
        <s v="ADUA-PA-1.017"/>
        <s v="ADUA-PA-1.018"/>
        <s v="ADUA-PA-1.019"/>
        <s v="ADUA-PA-1.020"/>
        <s v="ADUA-PA-1.021"/>
        <s v="ADUA-PA-1.022"/>
        <s v="ADUA-PA-1"/>
        <s v="ADUA-PA-1.023"/>
        <s v="ADU4-PA-1.024"/>
        <s v="ADUA-PA-1.025"/>
        <s v="ADUA-PA-1.026"/>
        <s v="ADUA-PA-1.027"/>
        <s v="ADUA-PA-1.028"/>
        <s v="ADUA-PA-1.029"/>
        <s v="ADUA-GESD-11.001"/>
        <s v="ADUA-GESD-11.002"/>
        <s v="ADUA-GESD-11.003"/>
        <s v="ADUA-GESD-11.004"/>
        <s v="ADUA-GESD-11.005"/>
        <s v="ADUA-GESD-11.006"/>
        <s v="ADUA-GESD-11.007"/>
        <s v="ADUA-GESD-11.008"/>
        <s v="ADUA-GESD-11.009"/>
        <s v="ADUA-GESD-11.010"/>
        <s v="ADUA-GESD-8.001"/>
        <s v="ADUA-GESD-8.002"/>
        <s v="ADUA-GESD-8.003"/>
        <s v="ADUA-GESD-8.004"/>
        <s v="ADUA-GESD-8.005"/>
        <s v="ADUA-GESD-8.006"/>
        <s v="ADUA-GESD-8.007"/>
        <s v="ADUA-GESD-8.008"/>
        <s v="ADUA-GESD-8.009"/>
        <s v="ADUA-GESD-8.010"/>
        <s v="ADUA-GESD-8.011"/>
        <s v="ADUA-GESD-8.012"/>
        <s v="ADUA-GESD-8.013"/>
        <s v="ADUA-GESD-8.014"/>
        <s v="ADUA-GESD-9.001"/>
        <s v="ADUA-GESD-9.002"/>
        <s v="ADUA-GESD-9.003"/>
        <s v="ADUA-GESD-9.004"/>
        <s v="ADUA-GESD-9.005"/>
        <s v="ADUA-GESD-9.006"/>
        <s v="ADUA-GESD-9.007"/>
        <s v="ADUA-GESD-9.008"/>
        <s v="ADUA-GESD-9.009"/>
        <s v="ADUA-GESD-9.010"/>
        <s v="ADUA-GESD-9.011"/>
        <s v="ADUA-GESD-9.012"/>
        <s v="ADUA-GESD-9.013"/>
        <s v="ADUA-GESD-9.014"/>
        <s v="ADUA-GESD-9.015"/>
        <s v="ADUA-GESD-9.016"/>
        <s v="ADUA-GESD-9.017"/>
        <s v="ADUA-GESD-9.018"/>
        <s v="ADUA-GESD-9.019"/>
        <s v="ADUA-GESD-9.020"/>
        <s v="ADUA-GESD-9.021"/>
        <s v="ADUA-GESD-9.022"/>
        <s v="ADUA-GESD-9.023"/>
        <s v="ADUA-GESD-9.024"/>
        <s v="ADUA-GESD-9.025"/>
        <s v="ADUA-GESD-9.026"/>
        <s v="ADUA-GESD-9.027"/>
        <s v="ADUA-GESD-9.028"/>
        <s v="ADUA-GESD-9.029"/>
        <s v="ADUA-GESD-9.030"/>
        <s v="ADUA-GESD-9.031"/>
        <s v="ADUA-GESD-9.032"/>
        <s v="ADUA-GESD-9.033"/>
        <s v="ADUA-REGS-2.001"/>
        <s v="ADUA-REGS-2.002"/>
        <s v="ADUA-REGS-2.003"/>
        <s v="ADUA-REGS-2.004"/>
        <s v="ADUA-REGS-2.005"/>
        <s v="ADUA-REGS-2.006"/>
        <s v="ADUA-REGS-2.007"/>
        <s v="ADUA-REGS-2.008"/>
        <s v="ADUA-REGS-2.009"/>
        <s v="ADUA-REGS-2.010"/>
        <s v="ADUA-REGS-2.011"/>
        <s v="ADUA-REGS-2.012"/>
        <s v="ADUA-REGS-2.013"/>
        <s v="ADUA-REGS-2.014"/>
        <s v="ADUA-REGS-2.015"/>
        <s v="ADUA-REGS-2.016"/>
        <s v="ADUA-REGS-2.017"/>
        <s v="ADUA-REGS-2.018"/>
        <s v="ADUA-REGS-2.019"/>
        <s v="ADUA-REGS-2.020"/>
        <s v="ADUA-REGS-2.021"/>
        <s v="ADUA-REGS-2.022"/>
        <s v="ADUA-REGS-2.023"/>
        <s v="ADUA-REGS-2.024"/>
        <s v="ADUA-REGS-2.025"/>
        <s v="ADUA-REGS-2.026"/>
        <s v="ADUA-REGS-2.027"/>
        <s v="ADUA-REGS-2.028"/>
        <s v="ADUA-REGS-2.029"/>
        <s v="ADUA-REGS-2.030"/>
        <s v="ADUA-REGS-2.031"/>
        <s v="ADUA-REGS-2.032"/>
        <s v="ADUA-REGS-2.033"/>
        <s v="ADUA-REGS-2.034"/>
        <s v="ADUA-REGS-2.035"/>
        <s v="ADUA-REGS-2.036"/>
        <s v="ADUA-REGS-2.037"/>
        <s v="ADUA-REGS-2.038"/>
        <s v="ADUA-REGS-1.001"/>
        <s v="ADUA-REGS-1.002"/>
        <s v="ADUA-REGS-1.003"/>
        <s v="ADUA-REGS-1.004"/>
        <s v="ADUA-REGS-1.005"/>
        <s v="ADUA-REGS-1.006"/>
        <s v="ADUA-REGS-1.007"/>
        <s v="ADUA-REGS-1.008"/>
        <s v="ADUA-REGS-1.009"/>
        <s v="ADUA-REGS-1.010"/>
        <s v="ADUA-REGS-1.011"/>
        <s v="ADUA-REGS-1.012"/>
        <s v="ADUA-REGS-1.013"/>
        <s v="ADUA-REGS-1.014"/>
        <s v="ADUA-REGS-1.015"/>
        <s v="ADUA-REGS-1.016"/>
        <s v="ADUA-REGS-1.017"/>
        <s v="ADUA-REGS-1.018"/>
        <s v="ADUA-REGS-1.019"/>
        <s v="ADUA-REGS-1.020"/>
        <s v="ADUA-REGS-1.021"/>
        <s v="ADUA-GESD-5.001"/>
        <s v="ADUA-GESD-5.002"/>
        <s v="ADUA-GESD-5.003"/>
        <s v="ADUA-GESD-5.004"/>
        <s v="ADUA-GESD-5.005"/>
        <s v="ADUA-GESD-5.006"/>
        <s v="ADUA-GESD-5.007"/>
        <s v="ADUA-GESD-5.008"/>
        <s v="ADUA-GESD-5.009"/>
        <s v="ADUA-GESD-5.010"/>
        <s v="ADUA-GESD-5.011"/>
        <s v="ADUA-GESD-5.012"/>
        <s v="ADUA-GESD-5.013"/>
        <s v="ADUA-GESD-5.014"/>
        <s v="ADUA-GESD-5.015"/>
        <s v="ADUA-GESD-5.016"/>
        <s v="ADUA-GESD-5.017"/>
        <s v="ADUA-GESD-5.018"/>
        <s v="ADUA-GESD-4.001"/>
        <s v="ADUA-GESD-4.002"/>
        <s v="ADUA-GESD-4.003"/>
        <s v="ADUA-GESD-4.004"/>
        <s v="ADUA-GESD-4.005"/>
        <s v="ADUA-GESD-4.006"/>
        <s v="ADUA-GESD-4.007"/>
        <s v="ADUA-GESD-4.008"/>
        <s v="ADUA-GESD-4.009"/>
        <s v="ADUA-GESD-4.010"/>
        <s v="ADUA-GESD-4.011"/>
        <s v="ADUA-GESD-4.012"/>
        <s v="ADUA-GESD-4.013"/>
        <s v="ADUA-GESD-4.014"/>
        <s v="ADUA-GESD-4.015"/>
        <s v="ADUA-GESD-4.016"/>
        <s v="ADUA-GESD-4.017"/>
        <s v="ADUA-GESD-4.018"/>
        <s v="ADUA-GESD-4.019"/>
        <s v="ADUA-GESD-4.020"/>
        <s v="ADUA-GESD-4.021"/>
        <s v="ADUA-GESD-4.022"/>
        <s v="ADUA-GESD-4.023"/>
        <s v="ADUA-GESD-4.024"/>
        <s v="ADUA-GESD-4.025"/>
        <s v="ADUA-GESD-4.026"/>
        <s v="ADUA-GESD-4.027"/>
        <s v="ADUA-GESD-4.028"/>
        <s v="ADUA-GESD-4.029"/>
        <s v="ADUA-GESD-4.030"/>
        <s v="ADUA-GESD-4.031"/>
        <s v="ADUA-GESD-4.032"/>
        <s v="ADUA-GESD-4.033"/>
        <s v="ADUA-GESD-4.034"/>
        <s v="ADUA-GESD-4.035"/>
        <s v="ADUA-GESD-4.036"/>
        <s v="ADUA-GESD-12.001"/>
        <s v="ADUA-GESD-12.002"/>
        <s v="ADUA-GESD-6.001"/>
        <s v="ADUA-GESD-6.002"/>
        <s v="ADUA-GESD-6.003"/>
        <s v="ADUA-GESD-6.004"/>
        <s v="ADUA-GESD-6.005"/>
        <s v="ADUA-GESD-6.006"/>
        <s v="ADUA-GESD-6.007"/>
        <s v="ADUA-GESD-6.008"/>
        <s v="ADUA-GESD-6.009"/>
        <s v="ADUA-GESD-6.010"/>
        <s v="ADUA-GESD-6.011"/>
        <s v="ADUA-GESD-6.012"/>
        <s v="ADUA-GESD-6.013"/>
        <s v="ADUA-GESD-6.014"/>
        <s v="ADUA-GESD-6.015"/>
        <s v="ADUA-GESD-6.016"/>
        <s v="ADUA-GESD-6.017"/>
        <s v="ADUA-GESD-6.018"/>
        <s v="ADUA-GGAE-1.001"/>
        <s v="ADUA-GGAE-1.002"/>
        <s v="ADUA-GGAE-1.003"/>
        <s v="ADUA-GGAE-1.004"/>
        <s v="ADUA-GGAE-1.005"/>
        <s v="ADUA-GGAE-1.006"/>
        <s v="ADUA-GGAE-1.007"/>
        <s v="ADUA-GGAE-1.008"/>
        <s v="ADUA-GGAE-1.009"/>
        <s v="ADUA-GGAE-1.010"/>
        <s v="ADUA-GGAE-1.011"/>
        <s v="ADUA-GGAE-1.012"/>
        <s v="ADUA-GGAE-1.013"/>
        <s v="ADUA-GGAE-1.014"/>
        <s v="ADUA-GGAE-1.015"/>
        <s v="ADUA-GGAE-1.016"/>
        <s v="ADUA-GGAE-1.017"/>
        <s v="ADUA-GGAE-1.018"/>
        <s v="ADUA-GGAE-1.019"/>
        <s v="ADUA-GESD-10.001"/>
        <s v="ADUA-GESD-10.002"/>
        <s v="ADUA-GESD-10.003"/>
        <s v="ADUA-GESD-10.004"/>
        <s v="ADUA-GESD-10.005"/>
        <s v="ADUA-GESD-10.006"/>
        <s v="ADUA-GESD-10.007"/>
        <s v="ADUA-GESD-10.008"/>
        <s v="ADUA-GESD-10.009"/>
        <s v="ADUA-GESD-10.010"/>
        <s v="ADUA-GESD-10.011"/>
        <s v="ADUA-GESD-10.012"/>
        <s v="ADUA-GESD-10.013"/>
        <s v="ADUA-GESD-10.014"/>
        <s v="ADUA-GESD-10.015"/>
        <s v="ADUA-GESD-10.016"/>
        <s v="ADUA-GESD-10.017"/>
        <s v="ADUA-GESD-10.018"/>
        <s v="ADUA-GESD-10.019"/>
        <s v="ADUA-GESD-10.020"/>
        <s v="ADUA-GESD-10.021"/>
        <s v="ADUA-GESD-10.022"/>
        <s v="ADUA-GESD-10.023"/>
        <s v="ADUA-GESD-10.024"/>
        <s v="ADUA-GESD-10.025"/>
        <s v="ADUA-GESD-10.026"/>
        <s v="ADUA-GESD-10.027"/>
        <s v="ADUA-GESD-10.028"/>
        <s v="ADUA-GESD-10.029"/>
        <s v="ADUA-GESD-10.030"/>
        <s v="ADUA-GESD-10.031"/>
        <s v="ADUA-GESD-10.032"/>
        <s v="ADUA-GESD-10.033"/>
        <s v="ADUA-GESD-10.034"/>
        <s v="ADUA-GESD-10.035"/>
        <s v="ADUA-GESD-10.036"/>
        <s v="ADUA-GESD-10.037"/>
        <s v="ADUA-GESD-10.038"/>
        <s v="ADUA-GESD-10.039"/>
        <s v="ADUA-GESD-10.040"/>
        <s v="ADUA-GESP-1.001"/>
        <s v="ADUA-GESP-1.002"/>
        <s v="ADUA-GESP-1.003"/>
        <s v="ADUA-GESP-1.004"/>
        <s v="ADUA-GESP-1.005"/>
        <s v="ADUA-GESP-1.006"/>
        <s v="ADUA-GESP-1.007"/>
        <s v="ADUA-GESP-1.008"/>
        <s v="ADUA-GESP-1.009"/>
        <s v="ADUA-GESP-1.010"/>
        <s v="ADUA-GESP-1.011"/>
        <s v="ADUA-ADA-2.001"/>
        <s v="ADUA-ADA-2.002"/>
        <s v="ADUA-ADA-2.003"/>
        <s v="ADUA-ADA-2.004"/>
        <s v="ADUA-ADA-2.005"/>
        <s v="ADUA-ADA-2.006"/>
        <s v="ADUA-ADA-2.007"/>
        <s v="ADUA-ADA-2.008"/>
        <s v="ADUA-ADA-2.009"/>
        <s v="ADUA-ADA-2.010"/>
        <s v="ADUA-ADA-2.011"/>
        <s v="ADUA-PORT-1.001"/>
        <s v="ADUA-PORT-1.002"/>
        <s v="ADUA-PORT-1.003"/>
        <s v="ADUA-PORT-1.004"/>
        <s v="ADUA-PORT-1.005"/>
        <s v="ADUA-PORT-1.006"/>
        <s v="ADUA-PORT-1.007"/>
        <s v="ADUA-PORT-1.008"/>
        <s v="ADUA-PORT-1.009"/>
        <s v="ADUA-PORT-1.010"/>
        <s v="ADUA-PORT-1.011"/>
        <s v="ADUA-PORT-1.012"/>
        <s v="ADUA-PORT-1.013"/>
        <s v="ADUA-PORT-1.014"/>
        <s v="ADUA-PORT-1.015"/>
        <s v="ADUA-PORT-1.016"/>
        <s v="ADUA-PORT-1.017"/>
        <s v="ADUA-PORT-1.018"/>
        <s v="ADUA-PORT-1.019"/>
        <s v="ADUA-PORT-1.020"/>
        <s v="ADUA-PORT-1.021"/>
        <s v="ADUA-PORT-1.022"/>
        <s v="ADUA-PORT-1.023"/>
        <s v="ADUA-PORT-1.024"/>
        <s v="ADUA-PORT-1.025"/>
        <s v="ADUA-PORT-1.026"/>
        <s v="ADUA-PORT-1.027"/>
        <s v="ADUA-PORT-1.028"/>
        <s v="ADUA-PORT-1.029"/>
        <s v="ADUA-GESD-7.001"/>
        <s v="ADUA-GESD-7.002"/>
        <s v="ADUA-GESD-7.003"/>
        <s v="ADUA-GESD-7.004"/>
        <s v="ADUA-GESD-7.005"/>
        <s v="ADUA-GESD-7.006"/>
        <s v="ADUA-GESD-7.007"/>
        <s v="ADUA-GESD-7.008"/>
        <s v="ADUA-GESD-7.009"/>
        <s v="ADUA-GESD-7.010"/>
        <s v="ADUA-GESD-7.011"/>
        <s v="ADUA-GESD-7.012"/>
        <s v="ADUA-GESD-7.013"/>
        <s v="ADUA-GESD-7.014"/>
        <s v="ADUA-GESD-7.015"/>
        <s v="ADUA-GESD-7.016"/>
        <s v="ADUA-GESD-7.017"/>
        <s v="ADUA-CONTA-1.001"/>
        <s v="ADUA-CONTA-1.002"/>
        <s v="ADUA-CONTA-1.003"/>
        <s v="ADUA-CONTA-1.004"/>
        <s v="ADUA-CONTA-1.005"/>
        <s v="ADUA-CONTA-1.006"/>
        <s v="ADUA-CONTA-1.007"/>
        <s v="ADUA-CONTA-1.008"/>
        <s v="ADUA-CONTA-1.009"/>
        <s v="ADUA-PCF-01.001"/>
        <s v="ADUA-PCF-01.002"/>
        <s v="ADUA-PCF-01.003"/>
        <s v="ADUA-PCF-01.004"/>
        <s v="ADUA-PCF-01.005"/>
        <s v="ADUA - EDA-01.001"/>
        <s v="ADUA - EDA-01.002"/>
        <s v="ADUA - EDA-01.003"/>
        <s v="ADUA-IEG-01.01"/>
        <s v="ADUA-IEG-01.02"/>
        <s v="ADUA-IEG-01.03"/>
        <s v="ADUA-IEG-01.04"/>
        <s v="ADUA-IEG-01.05"/>
        <s v="ADUA-IEG-01.06"/>
        <s v="ADUA-IEG-01.07"/>
        <s v="ADUA-IEG-01.08"/>
        <s v="ADUA-IEG-01.09"/>
        <s v="ADUA-IEG-02.01"/>
        <s v="ADUA-IEG-02.02"/>
        <s v="ADUA-IEG-02.03"/>
        <s v="ADUA-IEG-02.04"/>
        <s v="ADUA-IEG-02.05"/>
        <s v="ADUA-IEG-03.01"/>
        <s v="ADUA-IEG-03.02"/>
        <s v="ADUA-IEG-03.03"/>
        <s v="ADUA-IEG-04.01"/>
        <s v="ADUA-IEG-04.02"/>
        <s v="ADUA-IEG-04.03"/>
        <s v="ADUA-IEG-04.04"/>
        <s v="ADUA-IEG-05.01"/>
        <s v="ADUA-IEG-05.02"/>
        <s v="ADUA-IEG-05.03"/>
        <s v="ADUA-IEG-05.04"/>
        <s v="ADUA-IEG-05.05"/>
      </sharedItems>
    </cacheField>
    <cacheField name="Requerimiento" numFmtId="0">
      <sharedItems containsBlank="1" longText="1"/>
    </cacheField>
    <cacheField name="Tipo" numFmtId="0">
      <sharedItems containsBlank="1" count="4">
        <m/>
        <s v="H"/>
        <s v="NP"/>
        <s v="P"/>
      </sharedItems>
    </cacheField>
    <cacheField name="Nivel Cumplimiento" numFmtId="0">
      <sharedItems containsNonDate="0" containsString="0" containsBlank="1"/>
    </cacheField>
    <cacheField name="Explicación corta " numFmtId="0">
      <sharedItems containsNonDate="0" containsString="0" containsBlank="1"/>
    </cacheField>
    <cacheField name="Explicación larga (Referencia No. Página)"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andy Ricardo Tejeda" refreshedDate="44638.106576736114" createdVersion="6" refreshedVersion="6" minRefreshableVersion="3" recordCount="335" xr:uid="{00000000-000A-0000-FFFF-FFFF37000000}">
  <cacheSource type="worksheet">
    <worksheetSource ref="A1:J336" sheet="Requerimientos No Funcionlaes"/>
  </cacheSource>
  <cacheFields count="10">
    <cacheField name="Clase de Requerimiento" numFmtId="0">
      <sharedItems/>
    </cacheField>
    <cacheField name="Código Subclase" numFmtId="0">
      <sharedItems count="23">
        <s v="ADUA-MET"/>
        <s v="ADUA-INI"/>
        <s v="ADUA-PLA"/>
        <s v="ADUA-DIS"/>
        <s v="ADUA-INT"/>
        <s v="ADUA-BHO"/>
        <s v="ADUA-CAP"/>
        <s v="ADUA-MIG"/>
        <s v="ADUA-NUB"/>
        <s v="ADUA-AYC"/>
        <s v="ADUA-GDC"/>
        <s v="ADUA-AOG"/>
        <s v="ADUA-CTD"/>
        <s v="ADUA-PER"/>
        <s v="ADUA-TEC"/>
        <s v="ADUA-PRB"/>
        <s v="ADUA-DSP"/>
        <s v="ADUA-APS"/>
        <s v="ADUA-AOP"/>
        <s v="ADUA-LIC"/>
        <s v="ADUA-GAR"/>
        <s v="ADUA-MAN"/>
        <s v="ADUA-SOP"/>
      </sharedItems>
    </cacheField>
    <cacheField name="Subclase" numFmtId="0">
      <sharedItems/>
    </cacheField>
    <cacheField name="Código grupo" numFmtId="0">
      <sharedItems count="42">
        <s v="ADUA-MET-01"/>
        <s v="ADUA-INI-01"/>
        <s v="ADUA-PLA-01"/>
        <s v="ADUA-DIS-01"/>
        <s v="ADUA-INT-01"/>
        <s v="ADUA-BHO-01"/>
        <s v="ADUA-CAP-01"/>
        <s v="ADUA-MIG-01"/>
        <s v="ADUA-INF-01"/>
        <s v="ADUA-NUB-01"/>
        <s v="ADUA-AYC-01"/>
        <s v="ADUA-GDC-01 "/>
        <s v="ADUA-GDC-02"/>
        <s v="ADUA-GDC-03"/>
        <s v="ADUA-GDC-04"/>
        <s v="ADUA-AOG-01"/>
        <s v="ADUA-AOG-02 "/>
        <s v="ADUA-CTD-01"/>
        <s v="ADUA-CTD-02"/>
        <s v="ADUA-CTD-03"/>
        <s v="ADUA-CTD-04"/>
        <s v="ADUA-CTD-05"/>
        <s v="ADUA-CTD-06"/>
        <s v="ADUA-PER-01"/>
        <s v="ADUA-TEC-01"/>
        <s v="ADUA-TEC-02"/>
        <s v="ADUA-TEC-03"/>
        <s v="ADUA-TEC-04"/>
        <s v="ADUA-TEC-05"/>
        <s v="ADUA-TEC-06"/>
        <s v="ADUA-TEC-07"/>
        <s v="ADUA-TEC-08"/>
        <s v="ADUA-TEC-09"/>
        <s v="ADUA-TEC-10"/>
        <s v="ADUA-PRB-01"/>
        <s v="ADUA-DSP-01"/>
        <s v="ADUA-APS-01"/>
        <s v="ADUA-AOP-01"/>
        <s v="ADUA-LIC-01"/>
        <s v="ADUA-GAR-01"/>
        <s v="ADUA-MAN-01"/>
        <s v="ADUA-SOP-01"/>
      </sharedItems>
    </cacheField>
    <cacheField name="Grupo " numFmtId="0">
      <sharedItems/>
    </cacheField>
    <cacheField name="Código Requerimiento" numFmtId="0">
      <sharedItems containsBlank="1" count="295">
        <m/>
        <s v="ADUA-MET-01.01"/>
        <s v="ADUA-MET-01.02"/>
        <s v="ADUA-MET-01.03"/>
        <s v="ADUA-MET-01.04"/>
        <s v="ADUA-MET-01.05"/>
        <s v="ADUA-MET-01.06"/>
        <s v="ADUA-MET-01.07"/>
        <s v="ADUA-MET-01.08"/>
        <s v="ADUA-MET-01.09"/>
        <s v="ADUA-MET-01.10"/>
        <s v="ADUA-MET-01.11"/>
        <s v="ADUA-MET-01.12"/>
        <s v="ADUA-MET-01.13"/>
        <s v="ADUA-MET-01.14"/>
        <s v="ADUA-MET-01.15"/>
        <s v="ADUA-INI-01.01"/>
        <s v="ADUA-INI-01.02"/>
        <s v="ADUA-INI-01.03"/>
        <s v="ADUA-INI-01.04"/>
        <s v="ADUA-INI-01.05"/>
        <s v="ADUA-INI-01.06"/>
        <s v="ADUA-PLA-01.01 "/>
        <s v="ADUA-PLA-01.02 "/>
        <s v="ADUA-PLA-01.03 "/>
        <s v="ADUA-PLA-01.04 "/>
        <s v="ADUA-DIS-01.01"/>
        <s v="ADUA-DIS-01.02"/>
        <s v="ADUA-DIS-01.03"/>
        <s v="ADUA-DIS-01.04"/>
        <s v="ADUA-DIS-01.05"/>
        <s v="ADUA-DIS-01.06"/>
        <s v="ADUA-DIS-01.07"/>
        <s v="ADUA-DIS-01.08"/>
        <s v="ADUA-INT-01.01"/>
        <s v="ADUA-INT-01.02"/>
        <s v="ADUA-INT-01.03"/>
        <s v="ADUA-INT-01.04"/>
        <s v="ADUA-INT-01.05"/>
        <s v="ADUA-BHO-01.01"/>
        <s v="ADUA-BHO-01.02"/>
        <s v="ADUA-BHO-01.03"/>
        <s v="ADUA-BHO-01.04"/>
        <s v="ADUA-BHO-01.05"/>
        <s v="ADUA-BHO-01.06"/>
        <s v="ADUA-BHO-01.07"/>
        <s v="ADUA-BHO-01.08"/>
        <s v="ADUA-BHO-01.09"/>
        <s v="ADUA-BHO-01.10"/>
        <s v="ADUA-BHO-01.11"/>
        <s v="ADUA-BHO-01.12"/>
        <s v="ADUA-BHO-01.13"/>
        <s v="ADUA-CAP-01.01 "/>
        <s v="ADUA-CAP-01.02 "/>
        <s v="ADUA-CAP-01.03 "/>
        <s v="ADUA-CAP-01.04 "/>
        <s v="ADUA-CAP-01.05 "/>
        <s v="ADUA-CAP-01.06 "/>
        <s v="ADUA-CAP-01.07 "/>
        <s v="ADUA-CAP-01.08 "/>
        <s v="ADUA-CAP-01.09 "/>
        <s v="ADUA-CAP-01.10"/>
        <s v="ADUA-CAP-01.11"/>
        <s v="ADUA-CAP-01.12"/>
        <s v="ADUA-MIG-01.01"/>
        <s v="ADUA-MIG-01.02"/>
        <s v="ADUA-MIG-01.03"/>
        <s v="ADUA-MIG-01.04"/>
        <s v="ADUA-MIG-01.05"/>
        <s v="ADUA-MIG-01.06"/>
        <s v="ADUA-MIG-01.07"/>
        <s v="ADUA-MIG-01.08"/>
        <s v="ADUA-MIG-01.09"/>
        <s v="ADUA-NUB-01.01"/>
        <s v="ADUA-NUB-01.02"/>
        <s v="ADUA-NUB-01.03"/>
        <s v="ADUA-NUB-01.04"/>
        <s v="ADUA-NUB-01.05"/>
        <s v="ADUA-NUB-01.06"/>
        <s v="ADUA-AYC-01.01"/>
        <s v="ADUA-AYC-01.02"/>
        <s v="ADUA-AYC-01.03"/>
        <s v="ADUA-AYC-01.04"/>
        <s v="ADUA-AYC-01.05"/>
        <s v="ADUA-AYC-01.06"/>
        <s v="ADUA-AYC-01.07"/>
        <s v="ADUA-AYC-01.08"/>
        <s v="ADUA-AYC-01.09"/>
        <s v="ADUA-AYC-01.10"/>
        <s v="ADUA-AYC-01.11"/>
        <s v="ADUA-AYC-01.12"/>
        <s v="ADUA-AYC-01.13"/>
        <s v="ADUA-AYC-01.14"/>
        <s v="ADUA-AYC-01.15"/>
        <s v="ADUA-AYC-01.16"/>
        <s v="ADUA-GDC-01.01  "/>
        <s v="ADUA-GDC-02.01"/>
        <s v="ADUA-GDC-02.02"/>
        <s v="ADUA-GDC-03.01"/>
        <s v="ADUA-GDC-04.01"/>
        <s v="ADUA-AOG-01.01"/>
        <s v="ADUA-AOG-01.02"/>
        <s v="ADUA-AOG-01.03"/>
        <s v="ADUA-AOG-01.04"/>
        <s v="ADUA-AOG-02.01"/>
        <s v="ADUA-AOG-02.02"/>
        <s v="ADUA-AOG-02.03"/>
        <s v="ADUA-AOG-02.04"/>
        <s v="ADUA-AOG-02.05"/>
        <s v="ADUA-AOG-02.06"/>
        <s v="ADUA-CTD-01.01"/>
        <s v="ADUA-CTD-02.01"/>
        <s v="ADUA-CTD-02.02"/>
        <s v="ADUA-CTD-03.01"/>
        <s v="ADUA-CTD-03.02"/>
        <s v="ADUA-CTD-03.03"/>
        <s v="ADUA-CTD-04.01"/>
        <s v="ADUA-CTD-04.02"/>
        <s v="ADUA-CTD-04.03"/>
        <s v="ADUA-CTD-04.04"/>
        <s v="ADUA-CTD-04.05"/>
        <s v="ADUA-CTD-04.06"/>
        <s v="ADUA-CTD-04.07"/>
        <s v="ADUA-CTD-05.01"/>
        <s v="ADUA-CTD-05.02"/>
        <s v="ADUA-CTD-06.01"/>
        <s v="ADUA-CTD-06.02"/>
        <s v="ADUA-PER-01.01"/>
        <s v="ADUA-PER-01.02"/>
        <s v="ADUA-PER-01.03"/>
        <s v="ADUA-PER-01.04"/>
        <s v="ADUA-PER-01.05"/>
        <s v="ADUA-PER-01.06"/>
        <s v="ADUA-PER-01.07"/>
        <s v="ADUA-PER-01.08"/>
        <s v="ADUA-TEC-01.01"/>
        <s v="ADUA-TEC-01.02"/>
        <s v="ADUA-TEC-01.03"/>
        <s v="ADUA-TEC-01.04"/>
        <s v="ADUA-TEC-01.05"/>
        <s v="ADUA-TEC-01.06"/>
        <s v="ADUA-TEC-01.07"/>
        <s v="ADUA-TEC-01.08"/>
        <s v="ADUA-TEC-01.09"/>
        <s v="ADUA-TEC-01.10"/>
        <s v="ADUA-TEC-01.11"/>
        <s v="ADUA-TEC-01.12"/>
        <s v="ADUA-TEC-02.01"/>
        <s v="ADUA-TEC-02.02"/>
        <s v="ADUA-TEC-02.03"/>
        <s v="ADUA-TEC-02.04"/>
        <s v="ADUA-TEC-02.05"/>
        <s v="ADUA-TEC-02.06"/>
        <s v="ADUA-TEC-02.07"/>
        <s v="ADUA-TEC-02.08"/>
        <s v="ADUA-TEC-02.09"/>
        <s v="ADUA-TEC-02.10"/>
        <s v="ADUA-TEC-02.11"/>
        <s v="ADUA-TEC-02.12"/>
        <s v="ADUA-TEC-02.13"/>
        <s v="ADUA-TEC-02.14"/>
        <s v="ADUA-TEC-02.15"/>
        <s v="ADUA-TEC-03.01"/>
        <s v="ADUA-TEC-03.02"/>
        <s v="ADUA-TEC-03.03"/>
        <s v="ADUA-TEC-03.04"/>
        <s v="ADUA-TEC-03.05"/>
        <s v="ADUA-TEC-03.06"/>
        <s v="ADUA-TEC-03.07"/>
        <s v="ADUA-TEC-03.08"/>
        <s v="ADUA-TEC-03.09"/>
        <s v="ADUA-TEC-03.10"/>
        <s v="ADUA-TEC-03.11"/>
        <s v="ADUA-TEC-04.01"/>
        <s v="ADUA-TEC-04.02"/>
        <s v="ADUA-TEC-04.03"/>
        <s v="ADUA-TEC-04.04"/>
        <s v="ADUA-TEC-04.05"/>
        <s v="ADUA-TEC-04.06"/>
        <s v="ADUA-TEC-04.07"/>
        <s v="ADUA-TEC-05.01"/>
        <s v="ADUA-TEC-05.02"/>
        <s v="ADUA-TEC-05.03"/>
        <s v="ADUA-TEC-05.04"/>
        <s v="ADUA-TEC-05.05"/>
        <s v="ADUA-TEC-05.06"/>
        <s v="ADUA-TEC-05.07"/>
        <s v="ADUA-TEC-05.08"/>
        <s v="ADUA-TEC-05.09"/>
        <s v="ADUA-TEC-05.10"/>
        <s v="ADUA-TEC-05.11"/>
        <s v="ADUA-TEC-05.12"/>
        <s v="ADUA-TEC-05.13"/>
        <s v="ADUA-TEC-05.14"/>
        <s v="ADUA-TEC-05.15"/>
        <s v="ADUA-TEC-05.16"/>
        <s v="ADUA-TEC-05.17"/>
        <s v="ADUA-TEC-05.18"/>
        <s v="ADUA-TEC-05.19"/>
        <s v="ADUA-TEC-05.20"/>
        <s v="ADUA-TEC-05.21"/>
        <s v="ADUA-TEC-05.22"/>
        <s v="ADUA-TEC-05.23"/>
        <s v="ADUA-TEC-06.01"/>
        <s v="ADUA-TEC-06.02"/>
        <s v="ADUA-TEC-06.03"/>
        <s v="ADUA-TEC-07.01"/>
        <s v="ADUA-TEC-07.02"/>
        <s v="ADUA-TEC-07.03"/>
        <s v="ADUA-TEC-07.04"/>
        <s v="ADUA-TEC-07.05"/>
        <s v="ADUA-TEC-07.06"/>
        <s v="ADUA-TEC-07.07"/>
        <s v="ADUA-TEC-08.01"/>
        <s v="ADUA-TEC-08.02"/>
        <s v="ADUA-TEC-09.01 "/>
        <s v="ADUA-TEC-09.02 "/>
        <s v="ADUA-TEC-09.03 "/>
        <s v="ADUA-TEC-09.04 "/>
        <s v="ADUA-TEC-09.05 "/>
        <s v="ADUA-TEC-09.06 "/>
        <s v="ADUA-TEC-09.07 "/>
        <s v="ADUA-TEC-09.08 "/>
        <s v="ADUA-TEC-09.09 "/>
        <s v="ADUA-TEC-09.10 "/>
        <s v="ADUA-TEC-09.11 "/>
        <s v="ADUA-TEC-09.12 "/>
        <s v="ADUA-TEC-09.13 "/>
        <s v="ADUA-TEC-09.14 "/>
        <s v="ADUA-TEC-09.15 "/>
        <s v="ADUA-TEC-10.01"/>
        <s v="ADUA-TEC-10.02"/>
        <s v="ADUA-TEC-10.03"/>
        <s v="ADUA-TEC-10.04"/>
        <s v="ADUA-TEC-10.05"/>
        <s v="ADUA-PRB-01.01 "/>
        <s v="ADUA-PRB-01.02 "/>
        <s v="ADUA-PRB-01.03 "/>
        <s v="ADUA-PRB-01.04 "/>
        <s v="ADUA-PRB-01.05 "/>
        <s v="ADUA-PRB-01.06 "/>
        <s v="ADUA-PRB-01.07 "/>
        <s v="ADUA-PRB-01.08 "/>
        <s v="ADUA-PRB-01.09 "/>
        <s v="ADUA-PRB-01.10"/>
        <s v="ADUA-DSP-01.01"/>
        <s v="ADUA-DSP-01.02"/>
        <s v="ADUA-APS-01.01"/>
        <s v="ADUA-APS-01.02"/>
        <s v="ADUA-APS-01.03"/>
        <s v="ADUA-APS-01.04"/>
        <s v="ADUA-APS-01.05"/>
        <s v="ADUA-APS-01.06"/>
        <s v="ADUA-APS-01.07"/>
        <s v="ADUA-APS-01.08"/>
        <s v="ADUA-APS-01.09"/>
        <s v="ADUA-AOP-01.01"/>
        <s v="ADUA-AOP-01.02"/>
        <s v="ADUA-AOP-01.03"/>
        <s v="ADUA-AOP-01.04"/>
        <s v="ADUA-AOP-01.05"/>
        <s v="ADUA-AOP-01.06"/>
        <s v="ADUA-AOP-01.07"/>
        <s v="ADUA-AOP-01.08"/>
        <s v="ADUA-LIC-01.01"/>
        <s v="ADUA-LIC-01.02"/>
        <s v="ADUA-LIC-01.03"/>
        <s v="ADUA-LIC-01.04"/>
        <s v="ADUA-LIC-01.05"/>
        <s v="ADUA-GAR-01.01"/>
        <s v="ADUA-GAR-01.02"/>
        <s v="ADUA-GAR-01.03"/>
        <s v="ADUA-GAR-01.04"/>
        <s v="ADUA-GAR-01.05"/>
        <s v="ADUA-GAR-01.06"/>
        <s v="ADUA-GAR-01.07"/>
        <s v="ADUA-GAR-01.08"/>
        <s v="ADUA-MAN-01.01"/>
        <s v="ADUA-MAN-01.02"/>
        <s v="ADUA-MAN-01.03"/>
        <s v="ADUA-MAN-01.04"/>
        <s v="ADUA-MAN-01.05"/>
        <s v="ADUA-MAN-01.06"/>
        <s v="ADUA-MAN-01.07"/>
        <s v="ADUA-MAN-01.08"/>
        <s v="ADUA-MAN-01.09"/>
        <s v="ADUA-MAN-01.10"/>
        <s v="ADUA-MAN-01.11"/>
        <s v="ADUA-SOP-01.01"/>
        <s v="ADUA-SOP-01.02"/>
        <s v="ADUA-SOP-01.03"/>
        <s v="ADUA-SOP-01.04"/>
        <s v="ADUA-SOP-01.05"/>
        <s v="ADUA-SOP-01.06"/>
        <s v="ADUA-SOP-01.07"/>
      </sharedItems>
    </cacheField>
    <cacheField name="Requerimiento" numFmtId="0">
      <sharedItems containsBlank="1" longText="1"/>
    </cacheField>
    <cacheField name="Tipo" numFmtId="0">
      <sharedItems containsBlank="1" count="2">
        <m/>
        <s v="NP"/>
      </sharedItems>
    </cacheField>
    <cacheField name="Nivel de cumplimiento" numFmtId="0">
      <sharedItems containsNonDate="0" containsString="0" containsBlank="1"/>
    </cacheField>
    <cacheField name="Explicación corta"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1">
  <r>
    <x v="0"/>
    <s v="Requerimientos Funcionales Habilitantes"/>
    <x v="0"/>
    <s v=" Requerimientos Funcionales Habilitantes"/>
    <x v="0"/>
    <m/>
    <x v="0"/>
    <m/>
    <m/>
    <m/>
  </r>
  <r>
    <x v="0"/>
    <s v="Requerimiento Funcionales Habilitantes"/>
    <x v="0"/>
    <s v="Requerimientos Funcionales Habilitantes"/>
    <x v="1"/>
    <s v="El sistema debe contar con opciones de configuración y parametrización de forma que un usuario con los permisos adecuados pueda ajustar los catálogos y parámetros generales necesarios para el buen funcionamiento de la aplicación, Como mínimo: arancel, tributos aduaneros, impuestos, desgravación progresiva de aranceles, tipo de cambio."/>
    <x v="1"/>
    <m/>
    <m/>
    <m/>
  </r>
  <r>
    <x v="0"/>
    <s v="Requerimiento Funcionales Habilitantes"/>
    <x v="0"/>
    <s v="Requerimientos Funcionales Habilitantes"/>
    <x v="2"/>
    <s v="El sistema debe contar con un portal Web que contenga una parte pública (que no requiera autenticación) con la facilidad de incluir información general, noticias, preguntas frecuentes, etc., así como una parte privada que permita como mínimo la presentación de manifiestos de carga, declaraciones aduaneras y sus validaciones básicas."/>
    <x v="1"/>
    <m/>
    <m/>
    <m/>
  </r>
  <r>
    <x v="0"/>
    <s v="Requerimiento Funcionales Habilitantes"/>
    <x v="0"/>
    <s v="Requerimientos Funcionales Habilitantes"/>
    <x v="3"/>
    <s v="El sistema debe presentar todos los menús, pantallas, mensajes al usuario y opciones en general, en idioma español, ya sea mediante configuración o porque nativamente están en este idioma."/>
    <x v="1"/>
    <m/>
    <m/>
    <m/>
  </r>
  <r>
    <x v="0"/>
    <s v="Requerimiento Funcionales Habilitantes"/>
    <x v="0"/>
    <s v="Requerimientos Funcionales Habilitantes"/>
    <x v="4"/>
    <s v="El sistema debe permitir incluir el uso de certificado digital como medios de autenticación. para el envió de declaraciones aduaneras y manifiestos de carga."/>
    <x v="1"/>
    <m/>
    <m/>
    <m/>
  </r>
  <r>
    <x v="0"/>
    <s v="Requerimiento Funcionales Habilitantes"/>
    <x v="0"/>
    <s v="Requerimientos Funcionales Habilitantes"/>
    <x v="5"/>
    <s v="El sistema debe permitir la presentación, validación y dar respuesta de la aceptación de declaraciones aduaneras y manifiestos de carga en sus distintas modalidades."/>
    <x v="1"/>
    <m/>
    <m/>
    <m/>
  </r>
  <r>
    <x v="0"/>
    <s v="Requerimiento Funcionales Habilitantes"/>
    <x v="0"/>
    <s v="Requerimientos Funcionales Habilitantes"/>
    <x v="6"/>
    <s v="El sistema debe contar con funcionalidades para configuración de pistas de auditoría de distintas operaciones sensibles a la gestión aduanera."/>
    <x v="1"/>
    <m/>
    <m/>
    <m/>
  </r>
  <r>
    <x v="0"/>
    <s v="Requerimiento Funcionales Habilitantes"/>
    <x v="0"/>
    <s v="Requerimientos Funcionales Habilitantes"/>
    <x v="7"/>
    <s v="El sistema debe permitir configurar el proceso de revisión inmediata, dejando comprobantes de las acciones realizadas por los revisores de mercancías y realizar de manera dinámica distintos informes de las acciones respectivas."/>
    <x v="1"/>
    <m/>
    <m/>
    <m/>
  </r>
  <r>
    <x v="0"/>
    <s v="Requerimiento Funcionales Habilitantes"/>
    <x v="0"/>
    <s v="Requerimientos Funcionales Habilitantes"/>
    <x v="8"/>
    <s v="El modelo de datos del sistema debe cumplir con las convenciones internacionales a nivel mundial de comercio y transporte."/>
    <x v="1"/>
    <m/>
    <m/>
    <m/>
  </r>
  <r>
    <x v="0"/>
    <s v="Requerimiento Funcionales Habilitantes"/>
    <x v="0"/>
    <s v="Requerimientos Funcionales Habilitantes"/>
    <x v="9"/>
    <s v="El sistema debe permitir que las transacciones de usuario final deben realizarse desde un navegador web al menos para el 70% de sus componentes (módulos). "/>
    <x v="1"/>
    <m/>
    <m/>
    <m/>
  </r>
  <r>
    <x v="1"/>
    <s v="REGISTRO DE PERSONAL SUBALTERNO Y VEHÍCULOS DE OPERADORES DE COMERCIO"/>
    <x v="1"/>
    <s v="Características Generales Del REGISTRO DE PERSONAL SUBALTERNO Y VEHÍCULOS DE OPERADORES DE COMERCIO"/>
    <x v="0"/>
    <m/>
    <x v="0"/>
    <m/>
    <m/>
    <m/>
  </r>
  <r>
    <x v="1"/>
    <s v="REGISTRO DE PERSONAL SUBALTERNO Y VEHÍCULOS DE OPERADORES DE COMERCIO"/>
    <x v="1"/>
    <s v="Características Generales Del REGISTRO DE PERSONAL SUBALTERNO Y VEHÍCULOS DE OPERADORES DE COMERCIO"/>
    <x v="10"/>
    <s v="El registro de operadores de comercio será implementado mediante el Registro Único Hacendario que proveerá el oferente adjudicado con la solución tributaria. El oferente ajar del sistema aduanero deberá trabajar estrechamente con el proveedor de la solución tributaria para su implantación y replica de los datos al sistema aduanero.  "/>
    <x v="2"/>
    <m/>
    <m/>
    <m/>
  </r>
  <r>
    <x v="1"/>
    <s v="REGISTRO DE PERSONAL SUBALTERNO Y VEHÍCULOS DE OPERADORES DE COMERCIO"/>
    <x v="1"/>
    <s v="Características Generales Del REGISTRO DE PERSONAL SUBALTERNO Y VEHÍCULOS DE OPERADORES DE COMERCIO"/>
    <x v="11"/>
    <s v="El Registro del personal subalterno y vehículos de comercio exterior será implementado por el proveedor de la solución de Administración Aduanera. "/>
    <x v="2"/>
    <m/>
    <m/>
    <m/>
  </r>
  <r>
    <x v="1"/>
    <s v="REGISTRO DE PERSONAL SUBALTERNO Y VEHÍCULOS DE OPERADORES DE COMERCIO"/>
    <x v="1"/>
    <s v="Características Generales Del REGISTRO DE PERSONAL SUBALTERNO Y VEHÍCULOS DE OPERADORES DE COMERCIO"/>
    <x v="12"/>
    <s v="El sistema debe de permitir a las personas individuales o jurídicas debidamente registradas en el Registro Único Hacendario y que están interesadas en alcanzar la calificación de auxiliar de la función pública aduanera en sus distintas modalidades, a través de un sitio web gestionar su habilitación en el sistema. Dicha gestión deberá de realizarse mediante el expediente electrónico."/>
    <x v="2"/>
    <m/>
    <m/>
    <m/>
  </r>
  <r>
    <x v="1"/>
    <s v="REGISTRO DE PERSONAL SUBALTERNO Y VEHÍCULOS DE OPERADORES DE COMERCIO"/>
    <x v="1"/>
    <s v="Características Generales Del REGISTRO DE PERSONAL SUBALTERNO Y VEHÍCULOS DE OPERADORES DE COMERCIO"/>
    <x v="13"/>
    <s v="El sistema debe permitir el registro, habilitación, deshabilitación, suspensión y modificación de la información de asistentes y/o empleados de los auxiliares de la función pública que así se requiera."/>
    <x v="2"/>
    <m/>
    <m/>
    <m/>
  </r>
  <r>
    <x v="1"/>
    <s v="REGISTRO DE PERSONAL SUBALTERNO Y VEHÍCULOS DE OPERADORES DE COMERCIO"/>
    <x v="1"/>
    <s v="Características Generales Del REGISTRO DE PERSONAL SUBALTERNO Y VEHÍCULOS DE OPERADORES DE COMERCIO"/>
    <x v="14"/>
    <s v="El sistema debe realizar de manera automática la creación o modificación de información en el expediente electrónico del auxiliar de función pública aduanera y sus empleados, incluyendo procesos de baja."/>
    <x v="2"/>
    <m/>
    <m/>
    <m/>
  </r>
  <r>
    <x v="1"/>
    <s v="REGISTRO DE PERSONAL SUBALTERNO Y VEHÍCULOS DE OPERADORES DE COMERCIO"/>
    <x v="1"/>
    <s v="Características Generales Del REGISTRO DE PERSONAL SUBALTERNO Y VEHÍCULOS DE OPERADORES DE COMERCIO"/>
    <x v="15"/>
    <s v="El sistema debe de permitir la gestión de garantías cuando sea obligatorio, llevando controles de montos de estas y vigencia, generando de manera automática la desahabilitación de las operaciones cuando proceda, permitiendo de igual manera hacer los registros de garantías desde el portal aduanero."/>
    <x v="2"/>
    <m/>
    <m/>
    <m/>
  </r>
  <r>
    <x v="1"/>
    <s v="REGISTRO DE PERSONAL SUBALTERNO Y VEHÍCULOS DE OPERADORES DE COMERCIO"/>
    <x v="1"/>
    <s v="Características Generales Del REGISTRO DE PERSONAL SUBALTERNO Y VEHÍCULOS DE OPERADORES DE COMERCIO"/>
    <x v="16"/>
    <s v="El sistema debe permitir a los transportistas que realizan tanto tránsitos nacionales como internacionales y el registro de sus vehículos."/>
    <x v="2"/>
    <m/>
    <m/>
    <m/>
  </r>
  <r>
    <x v="1"/>
    <s v="REGISTRO DE PERSONAL SUBALTERNO Y VEHÍCULOS DE OPERADORES DE COMERCIO"/>
    <x v="1"/>
    <s v="Características Generales Del REGISTRO DE PERSONAL SUBALTERNO Y VEHÍCULOS DE OPERADORES DE COMERCIO"/>
    <x v="17"/>
    <s v="EEl sistema debe validar que los vehículos destinados para el transporte de mercancías cuenten con sus respectivos registros, validando que se encuentre al día con el pago del derecho de circulación e impuestos correspondientes sobre las unidades de transporte, contra el sistema de la autoridad competente."/>
    <x v="2"/>
    <m/>
    <m/>
    <m/>
  </r>
  <r>
    <x v="1"/>
    <s v="REGISTRO DE PERSONAL SUBALTERNO Y VEHÍCULOS DE OPERADORES DE COMERCIO"/>
    <x v="1"/>
    <s v="Características Generales Del REGISTRO DE PERSONAL SUBALTERNO Y VEHÍCULOS DE OPERADORES DE COMERCIO"/>
    <x v="18"/>
    <s v="El sistema debe tener comunicación con los sistemas de SIECA para el intercambio de información, sobre los transportistas costarricenses que realizan tránsitos internacionales, según acuerdos regionales."/>
    <x v="2"/>
    <m/>
    <m/>
    <m/>
  </r>
  <r>
    <x v="1"/>
    <s v="REGISTRO DE PERSONAL SUBALTERNO Y VEHÍCULOS DE OPERADORES DE COMERCIO"/>
    <x v="1"/>
    <s v="Características Generales Del REGISTRO DE PERSONAL SUBALTERNO Y VEHÍCULOS DE OPERADORES DE COMERCIO"/>
    <x v="19"/>
    <s v="El sistema debe exigir para los tramites que realicen los auxiliares de la función pública la autenticación mediante certificado digital. "/>
    <x v="2"/>
    <m/>
    <m/>
    <m/>
  </r>
  <r>
    <x v="1"/>
    <s v="REGISTRO DE PERSONAL SUBALTERNO Y VEHÍCULOS DE OPERADORES DE COMERCIO"/>
    <x v="1"/>
    <s v="Características Generales Del REGISTRO DE PERSONAL SUBALTERNO Y VEHÍCULOS DE OPERADORES DE COMERCIO"/>
    <x v="20"/>
    <s v="El sistema debe de permitir que los auxiliares de la función pública den de baja a su personal subalterno y vehículos."/>
    <x v="2"/>
    <m/>
    <m/>
    <m/>
  </r>
  <r>
    <x v="2"/>
    <s v="MANIFIESTO DE CARGA MARÍTIMO "/>
    <x v="2"/>
    <s v="Características MANIFIESTO DE CARGA MARÍTIMO"/>
    <x v="0"/>
    <m/>
    <x v="0"/>
    <m/>
    <m/>
    <m/>
  </r>
  <r>
    <x v="2"/>
    <s v="MANIFIESTO DE CARGA MARÍTIMO "/>
    <x v="2"/>
    <s v="Características Generales Del MANIFIESTO DE CARGA MARÍTIMO"/>
    <x v="21"/>
    <s v="El sistema debe recibir de parte del transportista aduanero, por medio de un portal web, el manifiesto de carga que utiliza la estructura del mensaje CUSCAR, con formato EDI/XML y sus documentos vinculados como el Bill of Landing (BL) (conocimiento de embarque), entre otros, permitiendo el intercambio de información entre autoridades y entidades extranjeras de una forma dinámica y estandarizada."/>
    <x v="2"/>
    <m/>
    <m/>
    <m/>
  </r>
  <r>
    <x v="2"/>
    <s v="MANIFIESTO DE CARGA MARÍTIMO "/>
    <x v="2"/>
    <s v="Características Generales Del MANIFIESTO DE CARGA MARÍTIMO"/>
    <x v="22"/>
    <s v="El sistema debe permitir generar de manera automática al agente de carga internacional u operador de carga la respuesta de recepción del archivo, informando el éxito o errores en la recepción de este."/>
    <x v="2"/>
    <m/>
    <m/>
    <m/>
  </r>
  <r>
    <x v="2"/>
    <s v="MANIFIESTO DE CARGA MARÍTIMO "/>
    <x v="2"/>
    <s v="Características Generales Del MANIFIESTO DE CARGA MARÍTIMO"/>
    <x v="23"/>
    <s v="El sistema debe permitir parametrizar los tipos de rectificaciones y los momentos del proceso en que se puedan realizar libremente  asi como las rectificaciones y los momentos en donde se debe contar con autorizacion previa por parte de la autoridad aduanera."/>
    <x v="3"/>
    <m/>
    <m/>
    <m/>
  </r>
  <r>
    <x v="2"/>
    <s v="MANIFIESTO DE CARGA MARÍTIMO "/>
    <x v="2"/>
    <s v="Características Generales Del MANIFIESTO DE CARGA MARÍTIMO"/>
    <x v="24"/>
    <s v="El sistema debe permitir que el agente de carga internacional o el operador de carga pueda realizar correcciones (rectificaciones) del manifiesto de carga transmitido."/>
    <x v="2"/>
    <m/>
    <m/>
    <m/>
  </r>
  <r>
    <x v="2"/>
    <s v="MANIFIESTO DE CARGA MARÍTIMO "/>
    <x v="2"/>
    <s v="Características Generales Del MANIFIESTO DE CARGA MARÍTIMO"/>
    <x v="25"/>
    <s v="El sistema debe permitir la oficialización del manifiesto, una vez que se determine el arribo efectivo de la nave al puerto.  De igual forma el sistema también debe permitir indicar cuando un buque no realizará el arribo efectivo y el mismo se inactive."/>
    <x v="2"/>
    <m/>
    <m/>
    <m/>
  </r>
  <r>
    <x v="2"/>
    <s v="MANIFIESTO DE CARGA MARÍTIMO "/>
    <x v="2"/>
    <s v="Características Generales Del MANIFIESTO DE CARGA MARÍTIMO"/>
    <x v="26"/>
    <s v="El sistema debe contar con la funcionalidad que permita hacer un cruce de información entre el manifiesto de carga y la DUA o DUCA-T, esto mediante cargas y descargas a la información del manifiesto, tipo una cuenta corriente del mismo. "/>
    <x v="2"/>
    <m/>
    <m/>
    <m/>
  </r>
  <r>
    <x v="2"/>
    <s v="MANIFIESTO DE CARGA MARÍTIMO "/>
    <x v="2"/>
    <s v="Características Generales Del MANIFIESTO DE CARGA MARÍTIMO"/>
    <x v="27"/>
    <s v="El sistema debe permitir identificar como ya consumidas del listado del manifiesto o inventario donde se encuentren, las mercancías de las declaraciones que hayan sido completamente procesadas, es decir que ya fueron totalmente validadas, aceptadas y operadas por el sistema aduanero. "/>
    <x v="2"/>
    <m/>
    <m/>
    <m/>
  </r>
  <r>
    <x v="2"/>
    <s v="MANIFIESTO DE CARGA MARÍTIMO "/>
    <x v="2"/>
    <s v="Características Generales Del MANIFIESTO DE CARGA MARÍTIMO"/>
    <x v="28"/>
    <s v="El sistema debe permitir el monitoreo en tiempo real de la descarga y movimiento de los contenedores, apoyándose con la información recibida tanto de los sistemas “BAPLIE” o “COARRI” de las terminales portuarias para determinar tanto los contenedores a descargar, como los efectivamente descargados"/>
    <x v="2"/>
    <m/>
    <m/>
    <m/>
  </r>
  <r>
    <x v="2"/>
    <s v="MANIFIESTO DE CARGA MARÍTIMO "/>
    <x v="2"/>
    <s v="Características Generales Del MANIFIESTO DE CARGA MARÍTIMO"/>
    <x v="29"/>
    <s v="El sistema debe de recibir la información de SINIGER para la selección de unidades de transporte con mercancía y/o vacías, que serán objeto de revisión a través de escáner, dicha interfaz se ampliara más delante de este documento."/>
    <x v="2"/>
    <m/>
    <m/>
    <m/>
  </r>
  <r>
    <x v="2"/>
    <s v="MANIFIESTO DE CARGA MARÍTIMO "/>
    <x v="2"/>
    <s v="Características Generales Del MANIFIESTO DE CARGA MARÍTIMO"/>
    <x v="30"/>
    <s v="El sistema debe recibir la comunicación de la información de salida de UT y contenedores mediante el uso de la tecnología OCR o RFID.  "/>
    <x v="2"/>
    <m/>
    <m/>
    <m/>
  </r>
  <r>
    <x v="2"/>
    <s v="MANIFIESTO DE CARGA MARÍTIMO "/>
    <x v="2"/>
    <s v="Características Generales Del MANIFIESTO DE CARGA MARÍTIMO"/>
    <x v="31"/>
    <s v="El sistema debe contar con la funcionalidad que permita generar reportes de faltantes y sobrantes de contenedores. "/>
    <x v="3"/>
    <m/>
    <m/>
    <m/>
  </r>
  <r>
    <x v="2"/>
    <s v="MANIFIESTO DE CARGA MARÍTIMO "/>
    <x v="2"/>
    <s v="Características Generales Del MANIFIESTO DE CARGA MARÍTIMO"/>
    <x v="32"/>
    <s v="El sistema debe de controlar las movilizaciones fuera de zona primaria (caso estacionamiento transitorio) interactuando con los sistemas periféricos. "/>
    <x v="2"/>
    <m/>
    <m/>
    <m/>
  </r>
  <r>
    <x v="2"/>
    <s v="MANIFIESTO DE CARGA MARÍTIMO "/>
    <x v="2"/>
    <s v="Características Generales Del MANIFIESTO DE CARGA MARÍTIMO"/>
    <x v="33"/>
    <s v="El sistema debe permitir generar la numeración del manifiesto de carga de forma automática cuando el mismo es aceptado por el sistema."/>
    <x v="2"/>
    <m/>
    <m/>
    <m/>
  </r>
  <r>
    <x v="2"/>
    <s v="MANIFIESTO DE CARGA MARÍTIMO "/>
    <x v="2"/>
    <s v="Características Generales Del MANIFIESTO DE CARGA MARÍTIMO"/>
    <x v="34"/>
    <s v="El sistema debe permitir vinculación al control de inventario de contenedores del puerto, así como poder identificar a qué fueron asociados.  (DUA, ingreso a Depósito, DUCA T, entre otros)."/>
    <x v="2"/>
    <m/>
    <m/>
    <m/>
  </r>
  <r>
    <x v="2"/>
    <s v="MANIFIESTO DE CARGA MARÍTIMO "/>
    <x v="2"/>
    <s v="Características Generales Del MANIFIESTO DE CARGA MARÍTIMO"/>
    <x v="35"/>
    <s v="El sistema debe garantizar el almacenamiento seguro de todos los documentos asociados al manifiesto de carga (BL, póliza de seguro, etc.). Para ello deberá utilizar un mecanismo que se garantice la integridad de los documentos y la seguridad de preferencia "/>
    <x v="2"/>
    <m/>
    <m/>
    <m/>
  </r>
  <r>
    <x v="2"/>
    <s v="MANIFIESTO DE CARGA MARÍTIMO "/>
    <x v="2"/>
    <s v="Características Generales Del MANIFIESTO DE CARGA MARÍTIMO"/>
    <x v="36"/>
    <s v="El sistema debe permitir recibir las solicitudes de transbordo de contenedores generadas por el sistema del agente de carga internacional o empresas de carga, identificando las Unidades de Transporte y realizando la rebaja de los inventarios de contenedores en el sistema del puerto de manera automática."/>
    <x v="2"/>
    <m/>
    <m/>
    <m/>
  </r>
  <r>
    <x v="2"/>
    <s v="MANIFIESTO DE CARGA MARÍTIMO "/>
    <x v="2"/>
    <s v="Características Generales Del MANIFIESTO DE CARGA MARÍTIMO"/>
    <x v="37"/>
    <s v="El sistema debe permitir contar con un adecuado registro de los estados de la declaración aduanera para llevar un adecuado seguimiento y enviar alertas a las autoridades correspondientes, así como al importador o consignatario, una vez vencido los plazos. "/>
    <x v="2"/>
    <m/>
    <m/>
    <m/>
  </r>
  <r>
    <x v="2"/>
    <s v="MANIFIESTO DE CARGA AÉREO"/>
    <x v="3"/>
    <s v="Características Generales MANIFIESTO DE CARGA AÉREO"/>
    <x v="0"/>
    <m/>
    <x v="0"/>
    <m/>
    <m/>
    <m/>
  </r>
  <r>
    <x v="2"/>
    <s v="MANIFIESTO DE CARGA AÉREO"/>
    <x v="3"/>
    <s v="Características Generales MANIFIESTO DE CARGA AÉREO"/>
    <x v="38"/>
    <s v="El sistema debe contar con un módulo que permita recibir en formato electrónico el manifiesto aéreo (estructura con formato EDI/XML, permitiendo el intercambio de información entre autoridades y entidades extranjeras de una forma dinámica y estandarizada."/>
    <x v="2"/>
    <m/>
    <m/>
    <m/>
  </r>
  <r>
    <x v="2"/>
    <s v="MANIFIESTO DE CARGA AÉREO"/>
    <x v="3"/>
    <s v="Características Generales MANIFIESTO DE CARGA AÉREO"/>
    <x v="39"/>
    <s v="El sistema debe permitir desplegar los formularios de guías aéreas madres e hijas a Freight Forwarders en el portal web."/>
    <x v="2"/>
    <m/>
    <m/>
    <m/>
  </r>
  <r>
    <x v="2"/>
    <s v="MANIFIESTO DE CARGA AÉREO"/>
    <x v="3"/>
    <s v="Características Generales MANIFIESTO DE CARGA AÉREO"/>
    <x v="40"/>
    <s v="El sistema debe permitir al usuario visualizar los manifiestos y guías que ha registrado en sus diferentes estados."/>
    <x v="2"/>
    <m/>
    <m/>
    <m/>
  </r>
  <r>
    <x v="2"/>
    <s v="MANIFIESTO DE CARGA AÉREO"/>
    <x v="3"/>
    <s v="Características Generales MANIFIESTO DE CARGA AÉREO"/>
    <x v="41"/>
    <s v="El sistema debe permitir al operador de comercio corregir los errores determinados al momento de la validación de los manifiestos o guías."/>
    <x v="2"/>
    <m/>
    <m/>
    <m/>
  </r>
  <r>
    <x v="2"/>
    <s v="MANIFIESTO DE CARGA AÉREO"/>
    <x v="3"/>
    <s v="Características Generales MANIFIESTO DE CARGA AÉREO"/>
    <x v="42"/>
    <s v="El sistema debe permitir al operador de comercio rectificar la información declarada en el manifiesto en sus diferentes estados. "/>
    <x v="2"/>
    <m/>
    <m/>
    <m/>
  </r>
  <r>
    <x v="2"/>
    <s v="MANIFIESTO DE CARGA AÉREO"/>
    <x v="3"/>
    <s v="Características Generales MANIFIESTO DE CARGA AÉREO"/>
    <x v="43"/>
    <s v="El sistema debe permitir parametrizar los tipos de rectificaciones y momentos donde se debe contar con autorización previa por parte de la autoridad aduanera y aquellos estados donde el cambio sea sin autorización."/>
    <x v="2"/>
    <m/>
    <m/>
    <m/>
  </r>
  <r>
    <x v="2"/>
    <s v="MANIFIESTO DE CARGA AÉREO"/>
    <x v="3"/>
    <s v="Características Generales MANIFIESTO DE CARGA AÉREO"/>
    <x v="44"/>
    <s v="El sistema debe permitir la generación y/ o envió de las guías madres, guías hijas o nietas por parte de las empresas consolidadoras de carga."/>
    <x v="2"/>
    <m/>
    <m/>
    <m/>
  </r>
  <r>
    <x v="2"/>
    <s v="MANIFIESTO DE CARGA AÉREO"/>
    <x v="3"/>
    <s v="Características Generales MANIFIESTO DE CARGA AÉREO"/>
    <x v="45"/>
    <s v="El sistema debe permitir asociar en forma automática las guías aéreas al manifiesto de carga y realizar las respectivas validaciones."/>
    <x v="3"/>
    <m/>
    <m/>
    <m/>
  </r>
  <r>
    <x v="2"/>
    <s v="MANIFIESTO DE CARGA AÉREO"/>
    <x v="3"/>
    <s v="Características Generales MANIFIESTO DE CARGA AÉREO"/>
    <x v="46"/>
    <s v="Cuando se transmita la guía hija, el sistema debe permitir hacer referencia a su guía madre."/>
    <x v="3"/>
    <m/>
    <m/>
    <m/>
  </r>
  <r>
    <x v="2"/>
    <s v="MANIFIESTO DE CARGA AÉREO"/>
    <x v="3"/>
    <s v="Características Generales MANIFIESTO DE CARGA AÉREO"/>
    <x v="47"/>
    <s v="El sistema debe contar con un aplicativo para el registro de la fecha y hora de oficialización del manifiesto para realizar los controles correspondientes."/>
    <x v="2"/>
    <m/>
    <m/>
    <m/>
  </r>
  <r>
    <x v="2"/>
    <s v="MANIFIESTO DE CARGA AÉREO"/>
    <x v="3"/>
    <s v="Características Generales MANIFIESTO DE CARGA AÉREO"/>
    <x v="48"/>
    <s v="El sistema debe registrar automáticamente la fecha y hora de emisión de la guía que se está digitando y/o cargando."/>
    <x v="2"/>
    <m/>
    <m/>
    <m/>
  </r>
  <r>
    <x v="2"/>
    <s v="MANIFIESTO DE CARGA AÉREO"/>
    <x v="3"/>
    <s v="Características Generales MANIFIESTO DE CARGA AÉREO"/>
    <x v="49"/>
    <s v="El sistema debe permitir que desde el manifiesto de carga se asocie en forma automática en la guía aérea la fecha y hora de arribo o salida."/>
    <x v="2"/>
    <m/>
    <m/>
    <m/>
  </r>
  <r>
    <x v="2"/>
    <s v="MANIFIESTO DE CARGA AÉREO"/>
    <x v="3"/>
    <s v="Características Generales MANIFIESTO DE CARGA AÉREO"/>
    <x v="50"/>
    <s v="El sistema debe permitir al depositario consultar si la mercancía que está recibiendo fue transmitida al Servicio Nacional de Aduanas en una guía aérea con destino a su ubicación pudiendo hacer la descarga de la información en su sistema."/>
    <x v="2"/>
    <m/>
    <m/>
    <m/>
  </r>
  <r>
    <x v="2"/>
    <s v="MANIFIESTO DE CARGA AÉREO"/>
    <x v="3"/>
    <s v="Características Generales MANIFIESTO DE CARGA AÉREO"/>
    <x v="51"/>
    <s v="El sistema debe permitir recibir la comunicación por medio de un servicio web, la información de la fecha y hora de ingreso y salida de las mercancías a las instalaciones de la terminal de Carga del Aeropuerto Juan Santamaria (CTRM) en el aeropuerto asociándola con el número de manifiesto de carga, así como con las guías."/>
    <x v="2"/>
    <m/>
    <m/>
    <m/>
  </r>
  <r>
    <x v="2"/>
    <s v="MANIFIESTO DE CARGA AÉREO"/>
    <x v="3"/>
    <s v="Características Generales MANIFIESTO DE CARGA AÉREO"/>
    <x v="52"/>
    <s v="El sistema debe tener la capacidad de verificar la información de las guías aéreas mediante la lectura de su código de barras asociado con a los datos disponible en el sistema."/>
    <x v="3"/>
    <m/>
    <m/>
    <m/>
  </r>
  <r>
    <x v="2"/>
    <s v="MANIFIESTO DE CARGA AÉREO"/>
    <x v="3"/>
    <s v="Características Generales MANIFIESTO DE CARGA AÉREO"/>
    <x v="53"/>
    <s v="El sistema debe registrar la salida (confirmación) y entrada de la zona primaria del aeropuerto de los medios de transporte haciendo uso de la tecnología de RFID (Control automático)."/>
    <x v="2"/>
    <m/>
    <m/>
    <m/>
  </r>
  <r>
    <x v="2"/>
    <s v="MANIFIESTO DE CARGA AÉREO"/>
    <x v="3"/>
    <s v="Características Generales MANIFIESTO DE CARGA AÉREO"/>
    <x v="54"/>
    <s v="El sistema debe brindar la opción de retención de mercancías a solicitud tanto de la autoridad aduanera como de otras autoridades.  "/>
    <x v="2"/>
    <m/>
    <m/>
    <m/>
  </r>
  <r>
    <x v="2"/>
    <s v="MANIFIESTO DE CARGA AÉREO"/>
    <x v="3"/>
    <s v="Características Generales MANIFIESTO DE CARGA AÉREO"/>
    <x v="55"/>
    <s v="El sistema debe permitir parametrizar retenciones de automáticas, como por ejemplo abandono, por exceder el plazo máximo de permanencia permitido."/>
    <x v="2"/>
    <m/>
    <m/>
    <m/>
  </r>
  <r>
    <x v="2"/>
    <s v="MANIFIESTO DE CARGA AÉREO"/>
    <x v="3"/>
    <s v="Características Generales MANIFIESTO DE CARGA AÉREO"/>
    <x v="56"/>
    <s v="El sistema debe brindar opciones de operación en mecanismos de contingencia en caso de falla de alguno de los componentes del sistema total de operación. "/>
    <x v="2"/>
    <m/>
    <m/>
    <m/>
  </r>
  <r>
    <x v="2"/>
    <s v="MANIFIESTO DE CARGA AÉREO"/>
    <x v="3"/>
    <s v="Características Generales MANIFIESTO DE CARGA AÉREO"/>
    <x v="57"/>
    <s v="El sistema debe brindar la funcionalidad del registro y control del transbordo de mercancías."/>
    <x v="2"/>
    <m/>
    <m/>
    <m/>
  </r>
  <r>
    <x v="2"/>
    <s v="MANIFIESTO DE CARGA AÉREO"/>
    <x v="3"/>
    <s v="Características Generales MANIFIESTO DE CARGA AÉREO"/>
    <x v="58"/>
    <s v="El sistema debe permitir la recepción del e-Air-Waybill por parte del transportista aéreo."/>
    <x v="3"/>
    <m/>
    <m/>
    <m/>
  </r>
  <r>
    <x v="2"/>
    <s v="MANIFIESTO DE CARGA COURIER"/>
    <x v="4"/>
    <s v="Características Generales MANIFIESTO DE CARGA COURIER"/>
    <x v="0"/>
    <m/>
    <x v="0"/>
    <m/>
    <m/>
    <m/>
  </r>
  <r>
    <x v="2"/>
    <s v="MANIFIESTO DE CARGA COURIER"/>
    <x v="4"/>
    <s v="Características Generales MANIFIESTO DE CARGA COURIER"/>
    <x v="59"/>
    <s v="El sistema debe contar con un módulo que permita recibir en formato electrónico el manifiesto Courier (estructura con formato EDI/XML, permitiendo el intercambio de información entre autoridades y entidades extranjeras de una forma dinámica y estandarizada."/>
    <x v="2"/>
    <m/>
    <m/>
    <m/>
  </r>
  <r>
    <x v="2"/>
    <s v="MANIFIESTO DE CARGA COURIER"/>
    <x v="4"/>
    <s v="Características Generales MANIFIESTO DE CARGA COURIER"/>
    <x v="60"/>
    <s v="El sistema debe permitir desplegar los formularios de guías de entrega rápida en el portal web."/>
    <x v="2"/>
    <m/>
    <m/>
    <m/>
  </r>
  <r>
    <x v="2"/>
    <s v="MANIFIESTO DE CARGA COURIER"/>
    <x v="4"/>
    <s v="Características Generales MANIFIESTO DE CARGA COURIER"/>
    <x v="61"/>
    <s v="El sistema debe permitir la trasmisión de las guías de entrega rápida las cuales son enviadas por las empresas de entrega rápida o Courier."/>
    <x v="2"/>
    <m/>
    <m/>
    <m/>
  </r>
  <r>
    <x v="2"/>
    <s v="MANIFIESTO DE CARGA COURIER"/>
    <x v="4"/>
    <s v="Características Generales MANIFIESTO DE CARGA COURIER"/>
    <x v="62"/>
    <s v="El sistema debe permitir al usuario visualizar los manifiestos y guías de entrega rápida o Courier que ha registrado en sus diferentes estados."/>
    <x v="2"/>
    <m/>
    <m/>
    <m/>
  </r>
  <r>
    <x v="2"/>
    <s v="MANIFIESTO DE CARGA COURIER"/>
    <x v="4"/>
    <s v="Características Generales MANIFIESTO DE CARGA COURIER"/>
    <x v="63"/>
    <s v="El sistema debe enumerar y fechar el manifiesto de entrega rápida con un correlativo único nacional, el que se comunicará en el mensaje de respuesta de aceptación y se publicará en el portal web. "/>
    <x v="2"/>
    <m/>
    <m/>
    <m/>
  </r>
  <r>
    <x v="2"/>
    <s v="MANIFIESTO DE CARGA COURIER"/>
    <x v="4"/>
    <s v="Características Generales MANIFIESTO DE CARGA COURIER"/>
    <x v="64"/>
    <s v="El sistema debe permitir que las plataformas digitales de comercio electrónico y las empresas de venta de mercancías en línea, transmitan en forma anticipadas al sistema de administración aduanera la siguiente información:_x000a__x000a_  • Orden de compra y pago electrónico por el producto._x000a_  • Descripción del producto;_x000a_  • Fotografía:_x000a_  • Nombre del vendedor_x000a_  • País de origen del producto._x000a_  • Entre otras."/>
    <x v="2"/>
    <m/>
    <m/>
    <m/>
  </r>
  <r>
    <x v="2"/>
    <s v="MANIFIESTO DE CARGA COURIER"/>
    <x v="4"/>
    <s v="Características Generales MANIFIESTO DE CARGA COURIER"/>
    <x v="65"/>
    <s v="El sistema debe permitir al operador de comercio corregir los errores determinados al momento de la validación de los manifiestos o guías de entrega rápida."/>
    <x v="2"/>
    <m/>
    <m/>
    <m/>
  </r>
  <r>
    <x v="2"/>
    <s v="MANIFIESTO DE CARGA COURIER"/>
    <x v="4"/>
    <s v="Características Generales MANIFIESTO DE CARGA COURIER"/>
    <x v="66"/>
    <s v="El sistema debe permitir al operador rectificar la información declarada en el manifiesto Courier "/>
    <x v="2"/>
    <m/>
    <m/>
    <m/>
  </r>
  <r>
    <x v="2"/>
    <s v="MANIFIESTO DE CARGA COURIER"/>
    <x v="4"/>
    <s v="Características Generales MANIFIESTO DE CARGA COURIER"/>
    <x v="67"/>
    <s v="El sistema debe permitir parametrizar los tipos de rectificaciones a poder realizar y momentos donde se debe contar con autorización previa por parte de la autoridad aduanera y aquellos estados donde el cambio no requiera ser autorizado"/>
    <x v="2"/>
    <m/>
    <m/>
    <m/>
  </r>
  <r>
    <x v="2"/>
    <s v="MANIFIESTO DE CARGA COURIER"/>
    <x v="4"/>
    <s v="Características Generales MANIFIESTO DE CARGA COURIER"/>
    <x v="68"/>
    <s v="El sistema debe permitir declarar la carga en transbordo o tránsito, señalando los puertos correspondientes en los recuadros del portal destinados para estos efectos."/>
    <x v="2"/>
    <m/>
    <m/>
    <m/>
  </r>
  <r>
    <x v="2"/>
    <s v="MANIFIESTO DE CARGA COURIER"/>
    <x v="4"/>
    <s v="Características Generales MANIFIESTO DE CARGA COURIER"/>
    <x v="69"/>
    <s v="El sistema debe permitir la asociación de las guías de entrega rápida al manifiesto de carga haciendo las respectivas validaciones."/>
    <x v="3"/>
    <m/>
    <m/>
    <m/>
  </r>
  <r>
    <x v="2"/>
    <s v="MANIFIESTO DE CARGA COURIER"/>
    <x v="4"/>
    <s v="Características Generales MANIFIESTO DE CARGA COURIER"/>
    <x v="70"/>
    <s v="El sistema debe permitir la emisión de la guía de entrega rápida y el registro de su fecha una vez validado su contenido."/>
    <x v="3"/>
    <m/>
    <m/>
    <m/>
  </r>
  <r>
    <x v="2"/>
    <s v="MANIFIESTO DE CARGA COURIER"/>
    <x v="4"/>
    <s v="Características Generales MANIFIESTO DE CARGA COURIER"/>
    <x v="71"/>
    <s v="El sistema debe permitir que desde el manifiesto se asocie a la guía de entrega rápida la fecha de arribo o salida."/>
    <x v="3"/>
    <m/>
    <m/>
    <m/>
  </r>
  <r>
    <x v="2"/>
    <s v="MANIFIESTO DE CARGA COURIER"/>
    <x v="4"/>
    <s v="Características Generales MANIFIESTO DE CARGA COURIER"/>
    <x v="72"/>
    <s v="El sistema debe permitir al emisor del manifiesto de carga y guía de entrega rápida solicitar su anulación previamente al arribo de la aeronave al territorio aduanero nacional."/>
    <x v="2"/>
    <m/>
    <m/>
    <m/>
  </r>
  <r>
    <x v="2"/>
    <s v="MANIFIESTO DE CARGA COURIER"/>
    <x v="4"/>
    <s v="Características Generales MANIFIESTO DE CARGA COURIER"/>
    <x v="73"/>
    <s v="El sistema debe permitir la recepción de mensajes de faltantes y sobrantes por parte de la empresa de entrega rápida o Courier mediante el envío electrónico de un mensaje de aclaración, según corresponda. "/>
    <x v="2"/>
    <m/>
    <m/>
    <m/>
  </r>
  <r>
    <x v="2"/>
    <s v="MANIFIESTO DE CARGA COURIER"/>
    <x v="4"/>
    <s v="Características Generales MANIFIESTO DE CARGA COURIER"/>
    <x v="74"/>
    <s v="El sistema debe permitir al depositario consultar si la mercancía que está recibiendo fue transmitida al Sistema Aduanero mediante una en una guía de entrega rápida con destino a su ubicación pudiendo hacer la descarga de la información en su sistema."/>
    <x v="2"/>
    <m/>
    <m/>
    <m/>
  </r>
  <r>
    <x v="2"/>
    <s v="MANIFIESTO DE CARGA COURIER"/>
    <x v="4"/>
    <s v="Características Generales MANIFIESTO DE CARGA COURIER"/>
    <x v="75"/>
    <s v="El sistema debe permitir recibirla información de la fecha y hora de ingreso y salida de las mercancías a las instalaciones de la Terminal de Carga en el Aeropuerto Juan Santamaría (CTRM), asociándola con el número de manifiesto de entrega rápida, así como con las guías."/>
    <x v="2"/>
    <m/>
    <m/>
    <m/>
  </r>
  <r>
    <x v="2"/>
    <s v="MANIFIESTO DE CARGA COURIER"/>
    <x v="4"/>
    <s v="Características Generales MANIFIESTO DE CARGA COURIER"/>
    <x v="76"/>
    <s v="El sistema debe tener la capacidad de verificar la validez de código de barras para guías de entrega rápida mediante caracteres de validación."/>
    <x v="2"/>
    <m/>
    <m/>
    <m/>
  </r>
  <r>
    <x v="2"/>
    <s v="MANIFIESTO DE CARGA COURIER"/>
    <x v="4"/>
    <s v="Características Generales MANIFIESTO DE CARGA COURIER"/>
    <x v="77"/>
    <s v="El sistema debe registrar la salida (confirmación) y entrada de la zona primaria del aeropuerto de los medios de transporte haciendo uso de la tecnología de RFID (Control automático)."/>
    <x v="2"/>
    <m/>
    <m/>
    <m/>
  </r>
  <r>
    <x v="2"/>
    <s v="MANIFIESTO DE CARGA COURIER"/>
    <x v="4"/>
    <s v="Características Generales MANIFIESTO DE CARGA COURIER"/>
    <x v="78"/>
    <s v="El sistema debe brindar la opción de retención de mercancías a solicitud tanto de la autoridad aduanera como de otras autoridades."/>
    <x v="2"/>
    <m/>
    <m/>
    <m/>
  </r>
  <r>
    <x v="2"/>
    <s v="MANIFIESTO DE CARGA COURIER"/>
    <x v="4"/>
    <s v="Características Generales MANIFIESTO DE CARGA COURIER"/>
    <x v="79"/>
    <s v="El sistema debe brindar opciones de operación en mecanismos de contingencia en caso de falla de alguno de los componentes del sistema total de operación."/>
    <x v="2"/>
    <m/>
    <m/>
    <m/>
  </r>
  <r>
    <x v="2"/>
    <s v="MANIFIESTO DE CARGA COURIER"/>
    <x v="4"/>
    <s v="Características Generales MANIFIESTO DE CARGA COURIER"/>
    <x v="80"/>
    <s v="El sistema debe mantener una comunicación en línea con el Sistema SINIGER, que permita la retención de mercancías para su revisión."/>
    <x v="2"/>
    <m/>
    <m/>
    <m/>
  </r>
  <r>
    <x v="2"/>
    <s v="MANIFIESTO DE CARGA COURIER"/>
    <x v="4"/>
    <s v="Características Generales MANIFIESTO DE CARGA COURIER"/>
    <x v="81"/>
    <s v="El sistema debe permitir la clasificación de los envíos en el detalle de las líneas de la guía aérea de entrega rápida o Courier de acuerdo con distintos tipos de categorías, como pueden ser:_x000a__x000a_• Envíos de documentos. _x000a_• Muestras sin valor comercial. _x000a_• Envíos de mercancías sujetas al pago de tributos. _x000a_• Envíos generales. _x000a_• y otras que puedan surgir._x000a_"/>
    <x v="2"/>
    <m/>
    <m/>
    <m/>
  </r>
  <r>
    <x v="2"/>
    <s v="MANIFIESTO DE CARGA COURIER"/>
    <x v="4"/>
    <s v="Características Generales MANIFIESTO DE CARGA COURIER"/>
    <x v="82"/>
    <s v="El sistema debe permitir su parametrización de tal forma que se pueda definir por parte de la autoridad aduanera, los tiempos máximos para mantener activo aquellos manifiestos que no fueron oficializados."/>
    <x v="2"/>
    <m/>
    <m/>
    <m/>
  </r>
  <r>
    <x v="2"/>
    <s v="MANIFIESTO DE CARGA COURIER"/>
    <x v="4"/>
    <s v="Características Generales MANIFIESTO DE CARGA COURIER"/>
    <x v="83"/>
    <s v="El sistema debe permitir a la autoridad aeroportuaria indicar el no arribo de una aeronave, para que el mismo de forma automática inactive el manifiesto o los manifiestos asociados."/>
    <x v="2"/>
    <m/>
    <m/>
    <m/>
  </r>
  <r>
    <x v="2"/>
    <s v="MANIFIESTO DE CARGA TERRESTRE"/>
    <x v="5"/>
    <s v="Características Generales MANIFIESTO DE CARGA TERRESTRE"/>
    <x v="0"/>
    <m/>
    <x v="0"/>
    <m/>
    <m/>
    <m/>
  </r>
  <r>
    <x v="2"/>
    <s v="MANIFIESTO DE CARGA TERRESTRE"/>
    <x v="5"/>
    <s v="Características Generales MANIFIESTO DE CARGA TERRESTRE"/>
    <x v="84"/>
    <s v="El sistema debe contar con un módulo que permita recibir en formato electrónico el manifiesto terrestre (estructura con formato EDI/XML, permitiendo el intercambio de información entre autoridades y entidades extranjeras de una forma dinámica y estandarizada."/>
    <x v="3"/>
    <m/>
    <m/>
    <m/>
  </r>
  <r>
    <x v="2"/>
    <s v="MANIFIESTO DE CARGA TERRESTRE"/>
    <x v="5"/>
    <s v="Características Generales MANIFIESTO DE CARGA TERRESTRE"/>
    <x v="85"/>
    <s v="El sistema debe permitir generar la numeración del manifiesto de carga de forma automática cuando el mismo es aceptado por el sistema."/>
    <x v="3"/>
    <m/>
    <m/>
    <m/>
  </r>
  <r>
    <x v="2"/>
    <s v="MANIFIESTO DE CARGA TERRESTRE"/>
    <x v="5"/>
    <s v="Características Generales MANIFIESTO DE CARGA TERRESTRE"/>
    <x v="86"/>
    <s v="El sistema debe permitir la generación de las cartas de porte a por los trasportistas aduanero. "/>
    <x v="2"/>
    <m/>
    <m/>
    <m/>
  </r>
  <r>
    <x v="2"/>
    <s v="MANIFIESTO DE CARGA TERRESTRE"/>
    <x v="5"/>
    <s v="Características Generales MANIFIESTO DE CARGA TERRESTRE"/>
    <x v="87"/>
    <s v="El sistema debe permitir al transportista aduanero, corregir los errores determinados al momento de la validación tanto de los manifiestos como de las cartas de porte."/>
    <x v="2"/>
    <m/>
    <m/>
    <m/>
  </r>
  <r>
    <x v="2"/>
    <s v="MANIFIESTO DE CARGA TERRESTRE"/>
    <x v="5"/>
    <s v="Características Generales MANIFIESTO DE CARGA TERRESTRE"/>
    <x v="88"/>
    <s v="El sistema debe permitir al usuario visualizar los manifiestos y cartas de porte que ha registrado en sus diferentes estados."/>
    <x v="2"/>
    <m/>
    <m/>
    <m/>
  </r>
  <r>
    <x v="2"/>
    <s v="MANIFIESTO DE CARGA TERRESTRE"/>
    <x v="5"/>
    <s v="Características Generales MANIFIESTO DE CARGA TERRESTRE"/>
    <x v="89"/>
    <s v="El sistema debe permitir operar rectificaciones a la información del manifiesto."/>
    <x v="2"/>
    <m/>
    <m/>
    <m/>
  </r>
  <r>
    <x v="2"/>
    <s v="MANIFIESTO DE CARGA TERRESTRE"/>
    <x v="5"/>
    <s v="Características Generales MANIFIESTO DE CARGA TERRESTRE"/>
    <x v="90"/>
    <s v="El sistema debe enumerar y fechar el manifiesto de carga terrestre con un correlativo único nacional, el que se comunicará en el mensaje de respuesta de aceptación y se publicará en el portal web."/>
    <x v="2"/>
    <m/>
    <m/>
    <m/>
  </r>
  <r>
    <x v="2"/>
    <s v="MANIFIESTO DE CARGA TERRESTRE"/>
    <x v="5"/>
    <s v="Características Generales MANIFIESTO DE CARGA TERRESTRE"/>
    <x v="91"/>
    <s v="El sistema debe permitir él envió de un mensaje de llegada en forma automática, una vez que se determine el arribo de la unidad de transporte al puerto fronterizo integrado."/>
    <x v="2"/>
    <m/>
    <m/>
    <m/>
  </r>
  <r>
    <x v="2"/>
    <s v="MANIFIESTO DE CARGA TERRESTRE"/>
    <x v="5"/>
    <s v="Características Generales MANIFIESTO DE CARGA TERRESTRE"/>
    <x v="92"/>
    <s v="El sistema deberá en el módulo de manifiesto de carga terrestre la fecha y hora de arribo o de salida oficial de las unidades de trasporte "/>
    <x v="2"/>
    <m/>
    <m/>
    <m/>
  </r>
  <r>
    <x v="2"/>
    <s v="MANIFIESTO DE CARGA TERRESTRE"/>
    <x v="5"/>
    <s v="Características Generales MANIFIESTO DE CARGA TERRESTRE"/>
    <x v="93"/>
    <s v="El sistema debe contar hacer un cruce de información del manifiesto de carga con la DUCA-T, para asegurarse que las mercancías manifestadas están incluidas en la declaración de tránsito, tipo una cuenta corriente del mismo.  Esta verificación debe de realizarse cada vez que se transmita"/>
    <x v="2"/>
    <m/>
    <m/>
    <m/>
  </r>
  <r>
    <x v="2"/>
    <s v="MANIFIESTO DE CARGA TERRESTRE"/>
    <x v="5"/>
    <s v="Características Generales MANIFIESTO DE CARGA TERRESTRE"/>
    <x v="94"/>
    <s v="El sistema debe permitir marcar como ya operadas las mercancías de las DUCA-T que hayan sido completamente procesadas, es decir que ya fueron totalmente validadas, aceptadas y operadas por el sistema aduanero. "/>
    <x v="2"/>
    <m/>
    <m/>
    <m/>
  </r>
  <r>
    <x v="2"/>
    <s v="MANIFIESTO DE CARGA TERRESTRE"/>
    <x v="5"/>
    <s v="Características Generales MANIFIESTO DE CARGA TERRESTRE"/>
    <x v="95"/>
    <s v="El sistema debe de permitir la selección de las unidades de transporte que serán objeto de revisión no intrusiva a partir de la información recibida por SINIGER."/>
    <x v="2"/>
    <m/>
    <m/>
    <m/>
  </r>
  <r>
    <x v="2"/>
    <s v="MANIFIESTO DE CARGA TERRESTRE"/>
    <x v="5"/>
    <s v="Características Generales MANIFIESTO DE CARGA TERRESTRE"/>
    <x v="96"/>
    <s v="El sistema debe poder compartir información con los dispositivos de los pasos de frontera para llevar un control de inventario de las Unidades de trasporte que ingresan y salen del puesto fronterizo, así como poder identificar a qué DUCA-T fueron asociadas y ubicación dentro de la zona primara.  "/>
    <x v="2"/>
    <m/>
    <m/>
    <m/>
  </r>
  <r>
    <x v="3"/>
    <s v="DECLARACIÓN ADUANERA DE IMPORTACIÓN "/>
    <x v="6"/>
    <s v="Características Generales DECLARACIÓN ADUANERA DE IMPORTACIÓN "/>
    <x v="0"/>
    <m/>
    <x v="0"/>
    <m/>
    <m/>
    <m/>
  </r>
  <r>
    <x v="3"/>
    <s v="DECLARACIÓN ADUANERA DE IMPORTACIÓN "/>
    <x v="6"/>
    <s v="Características Generales DECLARACIÓN ADUANERA DE IMPORTACIÓN "/>
    <x v="97"/>
    <s v="El sistema debe permitir generar la Declaración Única Aduanera (DUA) por cada modalidad de importación, realizando la validación de la declaración y enviando las respuestas correspondientes según el éxito o error en los procesos de validación."/>
    <x v="2"/>
    <m/>
    <m/>
    <m/>
  </r>
  <r>
    <x v="3"/>
    <s v="DECLARACIÓN ADUANERA DE IMPORTACIÓN "/>
    <x v="6"/>
    <s v="Características Generales DECLARACIÓN ADUANERA DE IMPORTACIÓN "/>
    <x v="98"/>
    <s v="El sistema debe ser parametrizable para cada una de las modalidades de importación definidas en la legislación aduanera vigente, permitiendo cálculos o datos diferenciados por cada una de ellas. La codificación de estas será definida por la autoridad aduanera."/>
    <x v="2"/>
    <m/>
    <m/>
    <m/>
  </r>
  <r>
    <x v="3"/>
    <s v="DECLARACIÓN ADUANERA DE IMPORTACIÓN "/>
    <x v="6"/>
    <s v="Características Generales DECLARACIÓN ADUANERA DE IMPORTACIÓN "/>
    <x v="99"/>
    <s v="El sistema debe permitir el registro del pago del DUA en el SAA (Sistema de la Administración Aduanera). "/>
    <x v="2"/>
    <m/>
    <m/>
    <m/>
  </r>
  <r>
    <x v="3"/>
    <s v="DECLARACIÓN ADUANERA DE IMPORTACIÓN "/>
    <x v="6"/>
    <s v="Características Generales DECLARACIÓN ADUANERA DE IMPORTACIÓN "/>
    <x v="100"/>
    <s v="El sistema debe permitir parametrizar el pago de tal forma que se pueda realizar tanto en forma inmediata como posterior de acuerdo con las necesidades y condiciones que defina la administración aduanera."/>
    <x v="2"/>
    <m/>
    <m/>
    <m/>
  </r>
  <r>
    <x v="3"/>
    <s v="DECLARACIÓN ADUANERA DE IMPORTACIÓN "/>
    <x v="6"/>
    <s v="Características Generales DECLARACIÓN ADUANERA DE IMPORTACIÓN "/>
    <x v="101"/>
    <s v="El sistema debe de aprobar la Obligación Tributaria Aduanera de acuerdo con el cálculo de los impuestos aduaneros y no aduaneros determinados por los incisos arancelarios declarados.  "/>
    <x v="2"/>
    <m/>
    <m/>
    <m/>
  </r>
  <r>
    <x v="3"/>
    <s v="DECLARACIÓN ADUANERA DE IMPORTACIÓN "/>
    <x v="6"/>
    <s v="Características Generales DECLARACIÓN ADUANERA DE IMPORTACIÓN "/>
    <x v="102"/>
    <s v="El sistema debe realizar el cálculo de liquidación de los impuestos de acuerdo con lo establecido en el arancel publicado por la Dirección General de Aduanas y de acuerdo al método de cálculo de los impuestos definido.  En el siguiente enlace se puede encontrar información con referencia a dichos cálculos; Ar@ncelNet - Arancel de Importación (hacienda.go.cr)"/>
    <x v="2"/>
    <m/>
    <m/>
    <m/>
  </r>
  <r>
    <x v="3"/>
    <s v="DECLARACIÓN ADUANERA DE IMPORTACIÓN "/>
    <x v="6"/>
    <s v="Características Generales DECLARACIÓN ADUANERA DE IMPORTACIÓN "/>
    <x v="103"/>
    <s v="El sistema debe de registrar la aprobación final del DUA. Aquí el canal de selectividad puede determinar: verde (normal), amarillo (revisión documental), rojo (revisión física y documental).  Lo anterior de acuerdo con lo determinado por el sistema de   gestión de riesgo. (SINIGER)."/>
    <x v="2"/>
    <m/>
    <m/>
    <m/>
  </r>
  <r>
    <x v="3"/>
    <s v="DECLARACIÓN ADUANERA DE IMPORTACIÓN "/>
    <x v="6"/>
    <s v="Características Generales DECLARACIÓN ADUANERA DE IMPORTACIÓN "/>
    <x v="104"/>
    <s v="El sistema debe permitir generar los asientos contables y/o revelaciones a los estados financieros de acuerdo con las necesidades de información de la Contabilidad Nacional para cumplir con las Normas Internacionales Contables para el Sector Público.  La generación de asientos debe registrarse en línea al sistema de Gestión Financiera - Módulo Contable. "/>
    <x v="2"/>
    <m/>
    <m/>
    <m/>
  </r>
  <r>
    <x v="3"/>
    <s v="DECLARACIÓN ADUANERA DE IMPORTACIÓN "/>
    <x v="6"/>
    <s v="Características Generales DECLARACIÓN ADUANERA DE IMPORTACIÓN "/>
    <x v="105"/>
    <s v="El sistema debe de permitir llevar a cabo un cierre contable diario para registrar en el sistema financiero los ingresos en la Contabilidad Nacional."/>
    <x v="2"/>
    <m/>
    <m/>
    <m/>
  </r>
  <r>
    <x v="3"/>
    <s v="DECLARACIÓN ADUANERA DE IMPORTACIÓN "/>
    <x v="6"/>
    <s v="Características Generales DECLARACIÓN ADUANERA DE IMPORTACIÓN "/>
    <x v="106"/>
    <s v="El sistema debe permitir comunicar al agente aduanero que genero la declaración anticipada, el resultado de la selectividad para que realice los procesos de coordinación necesarios, esta comunicación debe generarse también a las autoridades portuarias, aeroportuarias, pasos de frontera y a la aduana. Esto aplica al ingreso vía marítima, aérea y terrestre."/>
    <x v="2"/>
    <m/>
    <m/>
    <m/>
  </r>
  <r>
    <x v="3"/>
    <s v="DECLARACIÓN ADUANERA DE IMPORTACIÓN "/>
    <x v="6"/>
    <s v="Características Generales DECLARACIÓN ADUANERA DE IMPORTACIÓN "/>
    <x v="107"/>
    <s v="El sistema debe asignar en forma automática a la autoridad aduanera encargada del proceso de revisión de la mercancía cuando corresponda canal rojo o amarillo."/>
    <x v="2"/>
    <m/>
    <m/>
    <m/>
  </r>
  <r>
    <x v="3"/>
    <s v="DECLARACIÓN ADUANERA DE IMPORTACIÓN "/>
    <x v="6"/>
    <s v="Características Generales DECLARACIÓN ADUANERA DE IMPORTACIÓN "/>
    <x v="108"/>
    <s v="El sistema debe generar el informe de resultado de la verificación inmediata, ya sea con o sin incidencias y comunicarlo a SINIGER"/>
    <x v="2"/>
    <m/>
    <m/>
    <m/>
  </r>
  <r>
    <x v="3"/>
    <s v="DECLARACIÓN ADUANERA DE IMPORTACIÓN "/>
    <x v="6"/>
    <s v="Características Generales DECLARACIÓN ADUANERA DE IMPORTACIÓN "/>
    <x v="109"/>
    <s v="En el caso de la importación de gráneles secos, al validar la declaración de importación, el sistema debe crear una cuenta corriente con la unidad de medida de kilogramos."/>
    <x v="2"/>
    <m/>
    <m/>
    <m/>
  </r>
  <r>
    <x v="3"/>
    <s v="DECLARACIÓN ADUANERA DE IMPORTACIÓN "/>
    <x v="6"/>
    <s v="Características Generales DECLARACIÓN ADUANERA DE IMPORTACIÓN "/>
    <x v="110"/>
    <s v="El sistema debe validar el peso de las mercancías declaradas contra la información recibida de los pesajes realizados en las distintas básculas electrónicas por donde pasen los medios de transporte."/>
    <x v="2"/>
    <m/>
    <m/>
    <m/>
  </r>
  <r>
    <x v="3"/>
    <s v="DECLARACIÓN ADUANERA DE IMPORTACIÓN "/>
    <x v="6"/>
    <s v="Características Generales DECLARACIÓN ADUANERA DE IMPORTACIÓN "/>
    <x v="111"/>
    <s v="El sistema debe permitir validar el número de secuencia de descarga parcial, peso, declaración de mercancías, placas de la unidad y registrar la información. Esto aplica a la importación de gráneles secos."/>
    <x v="2"/>
    <m/>
    <m/>
    <m/>
  </r>
  <r>
    <x v="3"/>
    <s v="DECLARACIÓN ADUANERA DE IMPORTACIÓN "/>
    <x v="6"/>
    <s v="Características Generales DECLARACIÓN ADUANERA DE IMPORTACIÓN "/>
    <x v="112"/>
    <s v="El sistema no debe aceptar los certificados de pesos cuando el peso del granel haya excedido en 5% al declarado en el DUA, enviando las alertas respectivas para toma de acciones e informando adicionalmente al SINIGER.  Esto aplica a la importación de gráneles secos."/>
    <x v="2"/>
    <m/>
    <m/>
    <m/>
  </r>
  <r>
    <x v="3"/>
    <s v="DECLARACIÓN ADUANERA DE IMPORTACIÓN "/>
    <x v="6"/>
    <s v="Características Generales DECLARACIÓN ADUANERA DE IMPORTACIÓN "/>
    <x v="113"/>
    <s v="El sistema debe permitir llevar un adecuado computo del término de estancia de las mercancías en el territorio aduanero nacional que fueron importadas temporalmente. "/>
    <x v="2"/>
    <m/>
    <m/>
    <m/>
  </r>
  <r>
    <x v="3"/>
    <s v="DECLARACIÓN ADUANERA DE IMPORTACIÓN "/>
    <x v="6"/>
    <s v="Características Generales DECLARACIÓN ADUANERA DE IMPORTACIÓN "/>
    <x v="114"/>
    <s v="El sistema debe permitir parametrizar la generación de alertas tanto al servicio nacional de aduanas, como al importador antes del vencimiento de la importación temporal."/>
    <x v="2"/>
    <m/>
    <m/>
    <m/>
  </r>
  <r>
    <x v="3"/>
    <s v="DECLARACIÓN ADUANERA DE IMPORTACIÓN "/>
    <x v="6"/>
    <s v="Características Generales DECLARACIÓN ADUANERA DE IMPORTACIÓN "/>
    <x v="115"/>
    <s v="El sistema debe permitir generar un reporte en los casos que el término de importación temporal de mercancías haya excedido del plazo legal establecido, para que la autoridad aduanera ejecute las acciones correspondientes.  "/>
    <x v="2"/>
    <m/>
    <m/>
    <m/>
  </r>
  <r>
    <x v="3"/>
    <s v="DECLARACIÓN ADUANERA DE IMPORTACIÓN "/>
    <x v="6"/>
    <s v="Características Generales DECLARACIÓN ADUANERA DE IMPORTACIÓN "/>
    <x v="116"/>
    <s v="El sistema debe de permitir la generación de un expediente electrónico que sea asignado a la policía fiscal u otras autoridades para que se proceda con el decomiso "/>
    <x v="2"/>
    <m/>
    <m/>
    <m/>
  </r>
  <r>
    <x v="3"/>
    <s v="DECLARACIÓN ADUANERA DE IMPORTACIÓN "/>
    <x v="6"/>
    <s v="Características Generales DECLARACIÓN ADUANERA DE IMPORTACIÓN "/>
    <x v="117"/>
    <s v="Al momento de transmitir la DUA, el sistema debe de validar el estatus de auxiliares de la función pública."/>
    <x v="2"/>
    <m/>
    <m/>
    <m/>
  </r>
  <r>
    <x v="3"/>
    <s v="DECLARACIÓN ADUANERA DE IMPORTACIÓN "/>
    <x v="6"/>
    <s v="Características Generales DECLARACIÓN ADUANERA DE IMPORTACIÓN "/>
    <x v="118"/>
    <s v="El sistema debe de validar el registro de las garantías, asociadas a la operación aduanera contra el módulo de gestión de garantías."/>
    <x v="3"/>
    <m/>
    <m/>
    <m/>
  </r>
  <r>
    <x v="3"/>
    <s v="DECLARACIÓN ADUANERA DE IMPORTACIÓN "/>
    <x v="6"/>
    <s v="Características Generales DECLARACIÓN ADUANERA DE IMPORTACIÓN "/>
    <x v="119"/>
    <s v="El sistema debe permitir indicar en la declaración la solicitud de compensación de los impuestos de ventas y selectivo de consumo, entre el sistema aduanero y el sistema Tributario."/>
    <x v="2"/>
    <m/>
    <m/>
    <m/>
  </r>
  <r>
    <x v="3"/>
    <s v="DECLARACIÓN ADUANERA DE IMPORTACIÓN "/>
    <x v="6"/>
    <s v="Características Generales DECLARACIÓN ADUANERA DE IMPORTACIÓN "/>
    <x v="120"/>
    <s v="El sistema debe permitir verificar en el sistema Tributario la existencia de saldos a favor por parte de los contribuyentes de los impuestos de ventas y selectivo de consumo y permitir hacer un pago con los mimos."/>
    <x v="2"/>
    <m/>
    <m/>
    <m/>
  </r>
  <r>
    <x v="3"/>
    <s v="DECLARACIÓN ADUANERA DE IMPORTACIÓN "/>
    <x v="6"/>
    <s v="Características Generales DECLARACIÓN ADUANERA DE IMPORTACIÓN "/>
    <x v="121"/>
    <s v="El sistema debe permitir el cambio de “mandado” o sustitución del declarante inicial para que la DUA sea finiquitada. "/>
    <x v="2"/>
    <m/>
    <m/>
    <m/>
  </r>
  <r>
    <x v="3"/>
    <s v="DECLARACIÓN ADUANERA DE IMPORTACIÓN "/>
    <x v="6"/>
    <s v="Características Generales DECLARACIÓN ADUANERA DE IMPORTACIÓN "/>
    <x v="122"/>
    <s v="El sistema debe incorporar las declaraciones de rectificación, para permitir finiquitar cualquier trámite en el cual existan diferencias y permitir la modificación de la información de la declaración inicial."/>
    <x v="2"/>
    <m/>
    <m/>
    <m/>
  </r>
  <r>
    <x v="3"/>
    <s v="DECLARACIÓN ADUANERA DE IMPORTACIÓN "/>
    <x v="6"/>
    <s v="Características Generales DECLARACIÓN ADUANERA DE IMPORTACIÓN "/>
    <x v="123"/>
    <s v="El sistema debe permitir la reliquidación de una declaración aduanera utilizando las tarifas arancelarias vigentes en la fecha de importación."/>
    <x v="2"/>
    <m/>
    <m/>
    <m/>
  </r>
  <r>
    <x v="3"/>
    <s v="DECLARACIÓN ADUANERA DE IMPORTACIÓN "/>
    <x v="6"/>
    <s v="Características Generales DECLARACIÓN ADUANERA DE IMPORTACIÓN "/>
    <x v="124"/>
    <s v="El sistema debe permitir la declaración de parámetros específicos, necesarios para el cálculo de tasas e impuestos asociados a la importación de bebidas alcohólicas, bebidas gaseosas, isotónicas y deportivas, jugos y néctares, yogures, preparaciones concentradas o en polvo, importación de tabaco y cigarrillos, importación de cemento, importación de productos considerados especies estancadas y artificios pirotécnicos, importación de llantas usadas, entre otros, los para los controles según corresponda."/>
    <x v="2"/>
    <m/>
    <m/>
    <m/>
  </r>
  <r>
    <x v="3"/>
    <s v="DECLARACIÓN ADUANERA DE IMPORTACIÓN "/>
    <x v="6"/>
    <s v="Características Generales DECLARACIÓN ADUANERA DE IMPORTACIÓN "/>
    <x v="125"/>
    <s v="El sistema debe permitir mediante comunicación con el sistema del Departamento de Gestión de Exoneraciones, validar si un importador se encuentra autorizado para que se le aplique la exención de tributos mediante un código de autorización o clave."/>
    <x v="2"/>
    <m/>
    <m/>
    <m/>
  </r>
  <r>
    <x v="3"/>
    <s v="DECLARACIÓN ADUANERA DE IMPORTACIÓN "/>
    <x v="6"/>
    <s v="Características Generales DECLARACIÓN ADUANERA DE IMPORTACIÓN "/>
    <x v="126"/>
    <s v="El sistema debe permitir mediante intercambio de información determinar que impuestos y en qué porcentaje se deben exonerar de acuerdo con lo autorizado por el Departamento de Gestión de Exoneraciones."/>
    <x v="2"/>
    <m/>
    <m/>
    <m/>
  </r>
  <r>
    <x v="3"/>
    <s v="DECLARACIÓN ADUANERA DE IMPORTACIÓN "/>
    <x v="6"/>
    <s v="Características Generales DECLARACIÓN ADUANERA DE IMPORTACIÓN "/>
    <x v="127"/>
    <s v="El sistema debe permitir mediante intercambio de información determinar que líneas de mercancías clasificadas por sus respectivos códigos arancelarios, se pueden exonerar, de acuerdo con lo autorizado por el Departamento de Gestión de Exoneraciones"/>
    <x v="2"/>
    <m/>
    <m/>
    <m/>
  </r>
  <r>
    <x v="3"/>
    <s v="DECLARACIÓN ADUANERA DE IMPORTACIÓN "/>
    <x v="6"/>
    <s v="Características Generales DECLARACIÓN ADUANERA DE IMPORTACIÓN "/>
    <x v="128"/>
    <s v="El sistema debe permitir la recepción de los permisos no arancelarios mediante intercambio de información con la VUCE como parte de los requisitos para aceptación de una declaración aduanera."/>
    <x v="3"/>
    <m/>
    <m/>
    <m/>
  </r>
  <r>
    <x v="3"/>
    <s v="DECLARACIÓN ADUANERA DE EXPORTACIÓN"/>
    <x v="7"/>
    <s v="Características Generales DECLARACIÓN ADUANERA DE EXPORTACIÓN"/>
    <x v="0"/>
    <m/>
    <x v="0"/>
    <m/>
    <m/>
    <m/>
  </r>
  <r>
    <x v="3"/>
    <s v="DECLARACIÓN ADUANERA DE EXPORTACIÓN"/>
    <x v="7"/>
    <s v="Características Generales DECLARACIÓN ADUANERA DE EXPORTACIÓN"/>
    <x v="129"/>
    <s v="El sistema debe permitir generar por medio de un portal web, la declaración aduanera (DUA) de exportación, en sus distintas modalidades así mismo hacer las validaciones correspondientes. "/>
    <x v="3"/>
    <m/>
    <m/>
    <m/>
  </r>
  <r>
    <x v="3"/>
    <s v="DECLARACIÓN ADUANERA DE EXPORTACIÓN"/>
    <x v="7"/>
    <s v="Características Generales DECLARACIÓN ADUANERA DE EXPORTACIÓN"/>
    <x v="130"/>
    <s v="El sistema debe contar con una funcionalidad que permita la aceptación de la declaración, así como su rechazo cuando no se cumplan con alguno de los requisitos de validación."/>
    <x v="3"/>
    <m/>
    <m/>
    <m/>
  </r>
  <r>
    <x v="3"/>
    <s v="DECLARACIÓN ADUANERA DE EXPORTACIÓN"/>
    <x v="7"/>
    <s v="Características Generales DECLARACIÓN ADUANERA DE EXPORTACIÓN"/>
    <x v="131"/>
    <s v="El sistema deberá de permitir rectificar la declaración de conformidad con lo regulado en la normatividad emitida por el Servicio Nacional de Aduanas."/>
    <x v="2"/>
    <m/>
    <m/>
    <m/>
  </r>
  <r>
    <x v="3"/>
    <s v="DECLARACIÓN ADUANERA DE EXPORTACIÓN"/>
    <x v="7"/>
    <s v="Características Generales DECLARACIÓN ADUANERA DE EXPORTACIÓN"/>
    <x v="132"/>
    <s v="El sistema debe notificar el resultado del proceso de validación, ya sea exitoso o con error, en caso de error indicar los errores existentes. "/>
    <x v="2"/>
    <m/>
    <m/>
    <m/>
  </r>
  <r>
    <x v="3"/>
    <s v="DECLARACIÓN ADUANERA DE EXPORTACIÓN"/>
    <x v="7"/>
    <s v="Características Generales DECLARACIÓN ADUANERA DE EXPORTACIÓN"/>
    <x v="133"/>
    <s v="El sistema debe de registrar el pago del DUA en el Sistema de Gestión Aduanera."/>
    <x v="2"/>
    <m/>
    <m/>
    <m/>
  </r>
  <r>
    <x v="3"/>
    <s v="DECLARACIÓN ADUANERA DE EXPORTACIÓN"/>
    <x v="7"/>
    <s v="Características Generales DECLARACIÓN ADUANERA DE EXPORTACIÓN"/>
    <x v="134"/>
    <s v="El sistema debe permitir recibir información del puerto para confirmar en forma automática la declaración de exportación con el plano final de la carga (“BAPLIE” o “COARRY”) permitiendo conocer si el o los contenedores fueron efectivamente embarcados."/>
    <x v="2"/>
    <m/>
    <m/>
    <m/>
  </r>
  <r>
    <x v="3"/>
    <s v="DECLARACIÓN ADUANERA DE EXPORTACIÓN"/>
    <x v="7"/>
    <s v="Características Generales DECLARACIÓN ADUANERA DE EXPORTACIÓN"/>
    <x v="135"/>
    <s v="El sistema debe permitir validar la autenticad la DUA de exportación a la presentación de esta en el portón de ingreso a la terminal marítima o ingreso de la zona primaria de las aduanas fronterizas.  "/>
    <x v="2"/>
    <m/>
    <m/>
    <m/>
  </r>
  <r>
    <x v="3"/>
    <s v="DECLARACIÓN ADUANERA DE EXPORTACIÓN"/>
    <x v="7"/>
    <s v="Características Generales DECLARACIÓN ADUANERA DE EXPORTACIÓN"/>
    <x v="136"/>
    <s v="El sistema debe permitir el uso de dispositivos periféricos, así como la impresión de documentos con códigos de barras o QR, o poder ser generados en aplicaciones para dispositivos móviles."/>
    <x v="2"/>
    <m/>
    <m/>
    <m/>
  </r>
  <r>
    <x v="3"/>
    <s v="DECLARACIÓN ADUANERA DE EXPORTACIÓN"/>
    <x v="7"/>
    <s v="Características Generales DECLARACIÓN ADUANERA DE EXPORTACIÓN"/>
    <x v="137"/>
    <s v="El sistema debe de permitir hacer la confirmación de la DUA de exportación mediante el cruzamiento de datos con los datos del “BAPLIE” o “COARRY” de la terminal portuaria una vez que la embarcación haya zarpado."/>
    <x v="2"/>
    <m/>
    <m/>
    <m/>
  </r>
  <r>
    <x v="3"/>
    <s v="DECLARACIÓN ADUANERA DE EXPORTACIÓN"/>
    <x v="7"/>
    <s v="Características Generales DECLARACIÓN ADUANERA DE EXPORTACIÓN"/>
    <x v="138"/>
    <s v="Se debe aplicar el proceso de selectividad de contenedores para una revisión no intrusiva cuando esta proceda, mediante el intercambio de información con un Sistema de Riesgo."/>
    <x v="2"/>
    <m/>
    <m/>
    <m/>
  </r>
  <r>
    <x v="3"/>
    <s v="DECLARACIÓN ADUANERA DE EXPORTACIÓN"/>
    <x v="7"/>
    <s v="Características Generales DECLARACIÓN ADUANERA DE EXPORTACIÓN"/>
    <x v="139"/>
    <s v="El sistema debe permitir la comunicación hacia el sistema de SIECA para el control de tránsitos internacionales e intercambio de información, generando un control cruzado con la declaración de exportación vía terrestre."/>
    <x v="2"/>
    <m/>
    <m/>
    <m/>
  </r>
  <r>
    <x v="3"/>
    <s v="TRÁNSITO Y AVISOS DE MOVIMIENTO"/>
    <x v="8"/>
    <s v="Características Generales TRÁNSITO Y AVISOS DE MOVIMIENTO"/>
    <x v="0"/>
    <m/>
    <x v="0"/>
    <m/>
    <m/>
    <m/>
  </r>
  <r>
    <x v="3"/>
    <s v="TRÁNSITO Y AVISOS DE MOVIMIENTO"/>
    <x v="8"/>
    <s v="Características Generales TRÁNSITO Y AVISOS DE MOVIMIENTO"/>
    <x v="140"/>
    <s v="El sistema debe permitir mediante un portal web generar la Declaración Única Aduanera (DUA) por cada modalidad de tránsito."/>
    <x v="3"/>
    <m/>
    <m/>
    <m/>
  </r>
  <r>
    <x v="3"/>
    <s v="TRÁNSITO Y AVISOS DE MOVIMIENTO"/>
    <x v="8"/>
    <s v="Características Generales TRÁNSITO Y AVISOS DE MOVIMIENTO"/>
    <x v="141"/>
    <s v="El sistema debe permitir mediante un portal web generar la Aviso de Movimiento en los siguientes casos:_x000a_a) Cuando las unidades de transporte movilicen contendores a los estacionamientos transitorios._x000a_b) Cuando se movilice la carga de CRM a los depósitos fiscales, zonas francas e instalaciones de empresas Courier._x000a_c) Cuando de movilice mercancías entre depósitos fiscales y empresas SEL._x000a_"/>
    <x v="2"/>
    <m/>
    <m/>
    <m/>
  </r>
  <r>
    <x v="3"/>
    <s v="TRÁNSITO Y AVISOS DE MOVIMIENTO"/>
    <x v="8"/>
    <s v="Características Generales TRÁNSITO Y AVISOS DE MOVIMIENTO"/>
    <x v="142"/>
    <s v="El sistema por medio de la declaración de tránsito debe incorporar el control sobre su movilización, entendiéndose, unidad que traslada la mercancía, ruta del viaje, contenedor, precintos, entre otros. "/>
    <x v="2"/>
    <m/>
    <m/>
    <m/>
  </r>
  <r>
    <x v="3"/>
    <s v="TRÁNSITO Y AVISOS DE MOVIMIENTO"/>
    <x v="8"/>
    <s v="Características Generales TRÁNSITO Y AVISOS DE MOVIMIENTO"/>
    <x v="143"/>
    <s v="El sistema debe permitir la validación y el registro del inicio del tránsito en la ubicación de partida, interactuando con la tecnología de RFID."/>
    <x v="2"/>
    <m/>
    <m/>
    <m/>
  </r>
  <r>
    <x v="3"/>
    <s v="TRÁNSITO Y AVISOS DE MOVIMIENTO"/>
    <x v="8"/>
    <s v="Características Generales TRÁNSITO Y AVISOS DE MOVIMIENTO"/>
    <x v="144"/>
    <s v="La funcionalidad debe interactuar con el sistema SINIGER para someterla al proceso de selectividad que determine si corresponde efectuar la verificación inmediata de lo declarado."/>
    <x v="2"/>
    <m/>
    <m/>
    <m/>
  </r>
  <r>
    <x v="3"/>
    <s v="TRÁNSITO Y AVISOS DE MOVIMIENTO"/>
    <x v="8"/>
    <s v="Características Generales TRÁNSITO Y AVISOS DE MOVIMIENTO"/>
    <x v="145"/>
    <s v="El sistema debe actualizar al sistema SINIGER con los resultados que arrojó la verificación inmediata."/>
    <x v="2"/>
    <m/>
    <m/>
    <m/>
  </r>
  <r>
    <x v="3"/>
    <s v="TRÁNSITO Y AVISOS DE MOVIMIENTO"/>
    <x v="8"/>
    <s v="Características Generales TRÁNSITO Y AVISOS DE MOVIMIENTO"/>
    <x v="146"/>
    <s v="El sistema debe validar la cancelación de la operación de tránsito al arribo a la ubicación de destino, interactuando con la tecnología de RFID o GPS"/>
    <x v="2"/>
    <m/>
    <m/>
    <m/>
  </r>
  <r>
    <x v="3"/>
    <s v="TRÁNSITO Y AVISOS DE MOVIMIENTO"/>
    <x v="8"/>
    <s v="Características Generales TRÁNSITO Y AVISOS DE MOVIMIENTO"/>
    <x v="147"/>
    <s v="El sistema debe permitir rectificar la declaración de tránsito aduanero y actualizar los datos modificados en la misma."/>
    <x v="3"/>
    <m/>
    <m/>
    <m/>
  </r>
  <r>
    <x v="3"/>
    <s v="TRÁNSITO Y AVISOS DE MOVIMIENTO"/>
    <x v="8"/>
    <s v="Características Generales TRÁNSITO Y AVISOS DE MOVIMIENTO"/>
    <x v="148"/>
    <s v="El sistema debe permitir anular la declaración de tránsito aduanero previa autorización por parte de la autoridad aduanera antes de iniciado el tránsito."/>
    <x v="2"/>
    <m/>
    <m/>
    <m/>
  </r>
  <r>
    <x v="3"/>
    <s v="TRÁNSITO Y AVISOS DE MOVIMIENTO"/>
    <x v="8"/>
    <s v="Características Generales TRÁNSITO Y AVISOS DE MOVIMIENTO"/>
    <x v="149"/>
    <s v="El sistema debe contar con la funcionalidad de interactuar con el Sistema de Posicionamiento Global (GPS) para que, a través del marchamo electrónico pueda ubicar los medios de transporte durante su trayecto, así como recibir alertas de desviaciones, marchamos violentados, entre otros."/>
    <x v="2"/>
    <m/>
    <m/>
    <m/>
  </r>
  <r>
    <x v="3"/>
    <s v="TRÁNSITO Y AVISOS DE MOVIMIENTO"/>
    <x v="8"/>
    <s v="Características Generales TRÁNSITO Y AVISOS DE MOVIMIENTO"/>
    <x v="150"/>
    <s v="El sistema debe controlar que no se permita iniciar la operación de tránsito sin que el GPS se encuentre activo y no debe permitir desactivar su funcionamiento sin que la operación de tránsito se haya finalizado en el sistema."/>
    <x v="2"/>
    <m/>
    <m/>
    <m/>
  </r>
  <r>
    <x v="3"/>
    <s v="TRÁNSITO Y AVISOS DE MOVIMIENTO"/>
    <x v="8"/>
    <s v="Características Generales TRÁNSITO Y AVISOS DE MOVIMIENTO"/>
    <x v="151"/>
    <s v="La funcionalidad debe validar las mercancías declaradas en el tránsito por ítem contra lo indicado en el manifiesto (A 6 dígitos). "/>
    <x v="2"/>
    <m/>
    <m/>
    <m/>
  </r>
  <r>
    <x v="3"/>
    <s v="TRÁNSITO Y AVISOS DE MOVIMIENTO"/>
    <x v="8"/>
    <s v="Características Generales TRÁNSITO Y AVISOS DE MOVIMIENTO"/>
    <x v="152"/>
    <s v="El sistema debe compartir las discrepancias entre la partida declarada en el DUA de tránsito y el manifiesto con el SINIGER para que las declaraciones sean analizadas para la definición del semáforo según criterios de riesgo."/>
    <x v="2"/>
    <m/>
    <m/>
    <m/>
  </r>
  <r>
    <x v="3"/>
    <s v="TRÁNSITO Y AVISOS DE MOVIMIENTO"/>
    <x v="8"/>
    <s v="Características Generales TRÁNSITO Y AVISOS DE MOVIMIENTO"/>
    <x v="153"/>
    <s v="El sistema debe permitir que se presenten múltiples declaraciones para un particular BL o una Guía Aérea."/>
    <x v="2"/>
    <m/>
    <m/>
    <m/>
  </r>
  <r>
    <x v="3"/>
    <s v="TRÁNSITO Y AVISOS DE MOVIMIENTO"/>
    <x v="8"/>
    <s v="Características Generales TRÁNSITO Y AVISOS DE MOVIMIENTO"/>
    <x v="154"/>
    <s v="El sistema debe permitir el registro, control y cumplimiento de rutas fiscales y rutas alternas autorizadas para tránsitos."/>
    <x v="2"/>
    <m/>
    <m/>
    <m/>
  </r>
  <r>
    <x v="3"/>
    <s v="TRÁNSITO Y AVISOS DE MOVIMIENTO"/>
    <x v="8"/>
    <s v="Características Generales TRÁNSITO Y AVISOS DE MOVIMIENTO"/>
    <x v="155"/>
    <s v="El sistema debe permitir el registro de aquellas incidencias que duren el transcurso del tránsito se generen, tales como; cambio de chofer, cambio de unidad de transporte, cambio de precinto, entre otros y actualizar los datos de la declaración inicial."/>
    <x v="2"/>
    <m/>
    <m/>
    <m/>
  </r>
  <r>
    <x v="3"/>
    <s v="TRÁNSITO Y AVISOS DE MOVIMIENTO"/>
    <x v="8"/>
    <s v="Características Generales TRÁNSITO Y AVISOS DE MOVIMIENTO"/>
    <x v="156"/>
    <s v="El sistema debe permitir el intercambio de información con el sistema de los puertos y aeropuertos, depositarios aduaneros, empresas y administradores de zonas francas, empresa de perfeccionamiento activos y cualquier otro autorizado por Servicio Aduanero."/>
    <x v="2"/>
    <m/>
    <m/>
    <m/>
  </r>
  <r>
    <x v="3"/>
    <s v="TRÁNSITO Y AVISOS DE MOVIMIENTO"/>
    <x v="8"/>
    <s v="Características Generales TRÁNSITO Y AVISOS DE MOVIMIENTO"/>
    <x v="157"/>
    <s v="El sistema debe de permitir llevar un registro y control sobre los tramos de movilización de una ubicación de inicio a una ubicación destino, permitiendo el control de los tiempos de la movilización de las unidades de transporte."/>
    <x v="2"/>
    <m/>
    <m/>
    <m/>
  </r>
  <r>
    <x v="3"/>
    <s v="TRÁNSITO Y AVISOS DE MOVIMIENTO"/>
    <x v="8"/>
    <s v="Características Generales TRÁNSITO Y AVISOS DE MOVIMIENTO"/>
    <x v="158"/>
    <s v="El sistema debe validar si las partidas declaradas en el DUA de tránsito requieren de notas técnicas emitidas por alguna institución."/>
    <x v="2"/>
    <m/>
    <m/>
    <m/>
  </r>
  <r>
    <x v="3"/>
    <s v="TRÁNSITO Y AVISOS DE MOVIMIENTO"/>
    <x v="8"/>
    <s v="Características Generales TRÁNSITO Y AVISOS DE MOVIMIENTO"/>
    <x v="159"/>
    <s v="El sistema debe permitir controlar que no se pueda iniciar una nueva movilización de tránsito, si el transportista tiene operaciones pendientes de completar."/>
    <x v="2"/>
    <m/>
    <m/>
    <m/>
  </r>
  <r>
    <x v="4"/>
    <s v="SECRETARIA DE INTEGRACIÓN ECONÓMICA CENTROAMERICANA "/>
    <x v="9"/>
    <s v="Características Generales SECRETARIA DE INTEGRACIÓN ECONÓMICA CENTROAMERICANA "/>
    <x v="0"/>
    <m/>
    <x v="0"/>
    <m/>
    <m/>
    <m/>
  </r>
  <r>
    <x v="4"/>
    <s v="SECRETARIA DE INTEGRACIÓN ECONÓMICA CENTROAMERICANA "/>
    <x v="9"/>
    <s v="Características Generales SECRETARIA DE INTEGRACIÓN ECONÓMICA CENTROAMERICANA "/>
    <x v="160"/>
    <s v="El sistema mediante intercambio de información con la Plataforma Digital de Comercio Centroamericana (PDCC), debe de recibir la declaración de tránsito internacional DUCA-T así como la DUCA-F, a partir de su registro en el la PDCC.   De igual forma debe permitir el registrar nuevos tipos de DUCA según nuevas implementaciones acordadas por los países centroamericanos."/>
    <x v="2"/>
    <m/>
    <m/>
    <m/>
  </r>
  <r>
    <x v="4"/>
    <s v="SECRETARIA DE INTEGRACIÓN ECONÓMICA CENTROAMERICANA "/>
    <x v="9"/>
    <s v="Características Generales SECRETARIA DE INTEGRACIÓN ECONÓMICA CENTROAMERICANA "/>
    <x v="161"/>
    <s v="El sistema debe de generar código de respuesta sobre operaciones de tránsito internacional terrestre que permita un adecuado control y seguimiento a lo interno. (Integración con SIECA PDCC -Bus de datos)."/>
    <x v="2"/>
    <m/>
    <m/>
    <m/>
  </r>
  <r>
    <x v="4"/>
    <s v="SECRETARIA DE INTEGRACIÓN ECONÓMICA CENTROAMERICANA "/>
    <x v="9"/>
    <s v="Características Generales SECRETARIA DE INTEGRACIÓN ECONÓMICA CENTROAMERICANA "/>
    <x v="162"/>
    <s v="El sistema debe de generar el manifiesto de carga terrestres con la información recibida del DUCA –T."/>
    <x v="2"/>
    <m/>
    <m/>
    <m/>
  </r>
  <r>
    <x v="4"/>
    <s v="SECRETARIA DE INTEGRACIÓN ECONÓMICA CENTROAMERICANA "/>
    <x v="9"/>
    <s v="Características Generales SECRETARIA DE INTEGRACIÓN ECONÓMICA CENTROAMERICANA "/>
    <x v="163"/>
    <s v="La funcionalidad debe someter la declaración al proceso de selectividad que determine si corresponde efectuar la verificación inmediata de lo declarado en la DUCA- T"/>
    <x v="2"/>
    <m/>
    <m/>
    <m/>
  </r>
  <r>
    <x v="4"/>
    <s v="SECRETARIA DE INTEGRACIÓN ECONÓMICA CENTROAMERICANA "/>
    <x v="9"/>
    <s v="Características Generales SECRETARIA DE INTEGRACIÓN ECONÓMICA CENTROAMERICANA "/>
    <x v="164"/>
    <s v="El sistema debe registrar la oficialización del manifiesto de carga terrestre, ligándolo con el o los números de DUCA-T, siempre y cuando la DUCA-T tenga como destino final Costa Rica. "/>
    <x v="2"/>
    <m/>
    <m/>
    <m/>
  </r>
  <r>
    <x v="4"/>
    <s v="SECRETARIA DE INTEGRACIÓN ECONÓMICA CENTROAMERICANA "/>
    <x v="9"/>
    <s v="Características Generales SECRETARIA DE INTEGRACIÓN ECONÓMICA CENTROAMERICANA "/>
    <x v="165"/>
    <s v="El sistema debe de notificar a las empresas transportistas y a los choferes de las UT el resultado del proceso de selectividad ya sea verificación inmediata o levante sin revisión. "/>
    <x v="2"/>
    <m/>
    <m/>
    <m/>
  </r>
  <r>
    <x v="4"/>
    <s v="SECRETARIA DE INTEGRACIÓN ECONÓMICA CENTROAMERICANA "/>
    <x v="9"/>
    <s v="Características Generales SECRETARIA DE INTEGRACIÓN ECONÓMICA CENTROAMERICANA "/>
    <x v="166"/>
    <s v="El sistema deberá de interactuar con el sistema SISCOG en el evento en que se haya determinado la verificación física y documental de las mercancías. "/>
    <x v="2"/>
    <m/>
    <m/>
    <m/>
  </r>
  <r>
    <x v="4"/>
    <s v="SECRETARIA DE INTEGRACIÓN ECONÓMICA CENTROAMERICANA "/>
    <x v="9"/>
    <s v="Características Generales SECRETARIA DE INTEGRACIÓN ECONÓMICA CENTROAMERICANA "/>
    <x v="167"/>
    <s v="El sistema debe actualizar al SINIGER con los resultados que arrojó la verificación inmediata."/>
    <x v="2"/>
    <m/>
    <m/>
    <m/>
  </r>
  <r>
    <x v="4"/>
    <s v="SECRETARIA DE INTEGRACIÓN ECONÓMICA CENTROAMERICANA "/>
    <x v="9"/>
    <s v="Características Generales SECRETARIA DE INTEGRACIÓN ECONÓMICA CENTROAMERICANA "/>
    <x v="168"/>
    <s v="El sistema por medio de la DUCA-T asociada a la unidad que traslada las mercancías, debe incorporar el control sobre su movilización. "/>
    <x v="2"/>
    <m/>
    <m/>
    <m/>
  </r>
  <r>
    <x v="4"/>
    <s v="SECRETARIA DE INTEGRACIÓN ECONÓMICA CENTROAMERICANA "/>
    <x v="9"/>
    <s v="Características Generales SECRETARIA DE INTEGRACIÓN ECONÓMICA CENTROAMERICANA "/>
    <x v="169"/>
    <s v="El sistema debe permitir la validación y el registro del inicio del tránsito en la ubicación de partida, interactuando con la tecnología de RFID u OCR."/>
    <x v="2"/>
    <m/>
    <m/>
    <m/>
  </r>
  <r>
    <x v="4"/>
    <s v="SECRETARIA DE INTEGRACIÓN ECONÓMICA CENTROAMERICANA "/>
    <x v="9"/>
    <s v="Características Generales SECRETARIA DE INTEGRACIÓN ECONÓMICA CENTROAMERICANA "/>
    <x v="170"/>
    <s v="El sistema debe permitir utilizar la información de la DUCA-T como documento de carga del inventario en depósito. "/>
    <x v="2"/>
    <m/>
    <m/>
    <m/>
  </r>
  <r>
    <x v="4"/>
    <s v="SECRETARIA DE INTEGRACIÓN ECONÓMICA CENTROAMERICANA "/>
    <x v="9"/>
    <s v="Características Generales SECRETARIA DE INTEGRACIÓN ECONÓMICA CENTROAMERICANA "/>
    <x v="171"/>
    <s v="El sistema debe validar la cancelación de la operación de tránsito al arribo a la ubicación de destino, llámese deposito u otra ubicación autorizada, interactuando con la tecnología de RFID o GPS."/>
    <x v="2"/>
    <m/>
    <m/>
    <m/>
  </r>
  <r>
    <x v="4"/>
    <s v="SECRETARIA DE INTEGRACIÓN ECONÓMICA CENTROAMERICANA "/>
    <x v="9"/>
    <s v="Características Generales SECRETARIA DE INTEGRACIÓN ECONÓMICA CENTROAMERICANA "/>
    <x v="172"/>
    <s v="El sistema debe contar con la funcionalidad de interactuar con el Sistema de Posicionamiento Global (GPS) para que, a través del marchamo electrónico pueda ubicar los medios de transporte durante su trayecto, así como recibir alertas de desviaciones, marchamos violentados, entre otros."/>
    <x v="2"/>
    <m/>
    <m/>
    <m/>
  </r>
  <r>
    <x v="4"/>
    <s v="SECRETARIA DE INTEGRACIÓN ECONÓMICA CENTROAMERICANA "/>
    <x v="9"/>
    <s v="Características Generales SECRETARIA DE INTEGRACIÓN ECONÓMICA CENTROAMERICANA "/>
    <x v="173"/>
    <s v="El sistema debe controlar que no se permita la operación de inicio de tránsito DUCA-T sin que el GPS se encuentre activo y no debe permitir desactivar su funcionamiento sin que la operación de tránsito se haya finalizado en el sistema."/>
    <x v="2"/>
    <m/>
    <m/>
    <m/>
  </r>
  <r>
    <x v="4"/>
    <s v="SECRETARIA DE INTEGRACIÓN ECONÓMICA CENTROAMERICANA "/>
    <x v="9"/>
    <s v="Características Generales SECRETARIA DE INTEGRACIÓN ECONÓMICA CENTROAMERICANA "/>
    <x v="174"/>
    <s v="El sistema debe permitir que se unan múltiples DUCA-T en un único manifiesto terrestre. "/>
    <x v="2"/>
    <m/>
    <m/>
    <m/>
  </r>
  <r>
    <x v="4"/>
    <s v="SECRETARIA DE INTEGRACIÓN ECONÓMICA CENTROAMERICANA "/>
    <x v="9"/>
    <s v="Características Generales SECRETARIA DE INTEGRACIÓN ECONÓMICA CENTROAMERICANA "/>
    <x v="175"/>
    <s v="El sistema debe llevar el control de tiempos de transporte autorizado para las mercancías de acuerdo al decreto de rutas autorizadas."/>
    <x v="3"/>
    <m/>
    <m/>
    <m/>
  </r>
  <r>
    <x v="4"/>
    <s v="SECRETARIA DE INTEGRACIÓN ECONÓMICA CENTROAMERICANA "/>
    <x v="9"/>
    <s v="Características Generales SECRETARIA DE INTEGRACIÓN ECONÓMICA CENTROAMERICANA "/>
    <x v="176"/>
    <s v="El sistema debe permitir el registro, control y cumplimiento de rutas fiscales y rutas alternas autorizadas para los tránsitos."/>
    <x v="2"/>
    <m/>
    <m/>
    <m/>
  </r>
  <r>
    <x v="4"/>
    <s v="SECRETARIA DE INTEGRACIÓN ECONÓMICA CENTROAMERICANA "/>
    <x v="9"/>
    <s v="Características Generales SECRETARIA DE INTEGRACIÓN ECONÓMICA CENTROAMERICANA "/>
    <x v="177"/>
    <s v="El sistema debe permitir el registro de incidencias de los tránsitos internacionales terrestres asociados a las DUCA-T; por ejemplo:  cambio de chofer, cambio de unidad de transporte, entre otros."/>
    <x v="2"/>
    <m/>
    <m/>
    <m/>
  </r>
  <r>
    <x v="4"/>
    <s v="SECRETARIA DE INTEGRACIÓN ECONÓMICA CENTROAMERICANA "/>
    <x v="9"/>
    <s v="Características Generales SECRETARIA DE INTEGRACIÓN ECONÓMICA CENTROAMERICANA "/>
    <x v="178"/>
    <s v="El sistema debe permitir el intercambio de información con los sistemas de los puertos y aeropuertos, depositarios aduaneros, empresas y administradores de zonas francas, empresa de perfeccionamiento activos y cualquier otro autorizado por la Dirección General de Aduanas."/>
    <x v="2"/>
    <m/>
    <m/>
    <m/>
  </r>
  <r>
    <x v="5"/>
    <s v="PORTAL ADUANERO "/>
    <x v="10"/>
    <s v="Características Generales PORTAL ADUANERO "/>
    <x v="0"/>
    <m/>
    <x v="0"/>
    <m/>
    <m/>
    <m/>
  </r>
  <r>
    <x v="5"/>
    <s v="PORTAL ADUANERO "/>
    <x v="10"/>
    <s v="Características Generales PORTAL ADUANERO "/>
    <x v="179"/>
    <s v="El Portal Aduanero debe ser adaptable y flexible de acuerdo con las necesidades, con capacidad de ser modificado y de fácil mantenimiento, así como poder integrar, modificar o eliminar servicios, aplicaciones y secciones."/>
    <x v="2"/>
    <m/>
    <m/>
    <m/>
  </r>
  <r>
    <x v="5"/>
    <s v="PORTAL ADUANERO "/>
    <x v="10"/>
    <s v="Características Generales PORTAL ADUANERO "/>
    <x v="180"/>
    <s v="El portal debe contar con un área visible para comunicar a los visitantes las actualizaciones de normativa, novedades aduaneras, consultas públicas, entre otras. (Por ejemplo, información sobre los derechos y obligaciones de pasajeros) "/>
    <x v="2"/>
    <m/>
    <m/>
    <m/>
  </r>
  <r>
    <x v="5"/>
    <s v="PORTAL ADUANERO "/>
    <x v="10"/>
    <s v="Características Generales PORTAL ADUANERO "/>
    <x v="181"/>
    <s v="El portal debe contar con la opción de gestión de noticias, para poder incluir, eliminar o modificar las noticias que aparezcan en el mismo."/>
    <x v="2"/>
    <m/>
    <m/>
    <m/>
  </r>
  <r>
    <x v="5"/>
    <s v="PORTAL ADUANERO "/>
    <x v="10"/>
    <s v="Características Generales PORTAL ADUANERO "/>
    <x v="182"/>
    <s v="El sistema le debe permitir al usuario tener una navegación libre y sin limitaciones, en el que todas las páginas estén relacionadas entre sí. "/>
    <x v="2"/>
    <m/>
    <m/>
    <m/>
  </r>
  <r>
    <x v="5"/>
    <s v="PORTAL ADUANERO "/>
    <x v="10"/>
    <s v="Características Generales PORTAL ADUANERO "/>
    <x v="183"/>
    <s v="El sistema debe permitir realizar búsquedas sobre contenido propio del portal de por determinadas palabras o frases, mostrando todos los resultados obtenidos."/>
    <x v="3"/>
    <m/>
    <m/>
    <m/>
  </r>
  <r>
    <x v="5"/>
    <s v="PORTAL ADUANERO "/>
    <x v="10"/>
    <s v="Características Generales PORTAL ADUANERO "/>
    <x v="184"/>
    <s v="El portal (para la funcionalidad de preguntas frecuentes debe permitir:_x000a__x000a_a) Poder categorizar por conceptos y palabras claves el contenido, para tener acceso ágil a la información. _x000a_b) Permitir al usuario interno con permisos o perfiles correspondientes, editar, y publicar contenido visual (vídeos, imágenes, capturas, archivos)._x000a_c) Etiquetar las entradas y agruparlas en categorías y subcategorías conceptuales, con personalización de títulos._x000a_d) Establecer un ranking de entradas más usadas y recientes, para agilizar las consultas de los usuarios._x000a_e) La personalización de la fuente: tipo, color, tamaño, etc._x000a_f) Tener la opción de ordenar las preguntas y respuestas, y seleccionar forma de visualización. _x000a_g) Incorporar una herramienta de evaluación de la utilidad al final de cada respuesta, para que los usuarios puedan evaluar su efectividad._x000a_h) Contar con la funcionalidad de búsqueda._x000a_"/>
    <x v="2"/>
    <m/>
    <m/>
    <m/>
  </r>
  <r>
    <x v="5"/>
    <s v="PORTAL ADUANERO "/>
    <x v="10"/>
    <s v="Características Generales PORTAL ADUANERO "/>
    <x v="185"/>
    <s v="El sistema debe permitir realizar comentarios o sugerencias y evaluaciones del contenido."/>
    <x v="2"/>
    <m/>
    <m/>
    <m/>
  </r>
  <r>
    <x v="5"/>
    <s v="PORTAL ADUANERO "/>
    <x v="10"/>
    <s v="Características Generales PORTAL ADUANERO "/>
    <x v="186"/>
    <s v="El Portal Aduanero debe incluir soluciones multicanal para la atención al ciudadano y al pasajero internacional (atención telefónica, formulario de contacto y chatbot, entre otros)."/>
    <x v="2"/>
    <m/>
    <m/>
    <m/>
  </r>
  <r>
    <x v="5"/>
    <s v="PORTAL ADUANERO "/>
    <x v="10"/>
    <s v="Características Generales PORTAL ADUANERO "/>
    <x v="187"/>
    <s v="El Portal Aduanero debe ser un portal interactivo, que permita realizar comentarios, consultas o sugerencias y evaluaciones del contenido."/>
    <x v="2"/>
    <m/>
    <m/>
    <m/>
  </r>
  <r>
    <x v="5"/>
    <s v="PORTAL ADUANERO "/>
    <x v="10"/>
    <s v="Características Generales PORTAL ADUANERO "/>
    <x v="188"/>
    <s v="El portal Aduanero debe estar vinculado con las diferentes redes sociales del Ministerio de Hacienda, tales como Facebook, Twitter, YouTube, entre otras."/>
    <x v="2"/>
    <m/>
    <m/>
    <m/>
  </r>
  <r>
    <x v="5"/>
    <s v="PORTAL ADUANERO "/>
    <x v="10"/>
    <s v="Características Generales PORTAL ADUANERO "/>
    <x v="189"/>
    <s v="El Portal Aduanero debe permitir llevar estadísticas de acceso y tráfico"/>
    <x v="2"/>
    <m/>
    <m/>
    <m/>
  </r>
  <r>
    <x v="5"/>
    <s v="PORTAL ADUANERO "/>
    <x v="10"/>
    <s v="ADMINISTRACIÓN DEL PORTAL  Generales PORTAL ADUANERO "/>
    <x v="0"/>
    <m/>
    <x v="0"/>
    <m/>
    <m/>
    <m/>
  </r>
  <r>
    <x v="5"/>
    <s v="PORTAL ADUANERO "/>
    <x v="10"/>
    <s v="ADMINISTRACIÓN DEL PORTAL  Generales PORTAL ADUANERO "/>
    <x v="190"/>
    <s v="La funcionalidad de administración debe permitir realizar diferentes configuraciones (incluyendo catálogos, procesos a autorizar, tipos de solicitudes, y otros elementos generales del portal), También debe permitir configurar los perfiles de acceso para los operadores de comercio exterior (de forma automática según el ramo, ej. agente aduanero, trasportista terrestre), y para los funcionarios, así como realizar acciones de carácter general sobre la información de los usuarios registrados en el portal."/>
    <x v="2"/>
    <m/>
    <m/>
    <m/>
  </r>
  <r>
    <x v="5"/>
    <s v="PORTAL ADUANERO "/>
    <x v="10"/>
    <s v="ADMINISTRACIÓN DEL PORTAL  Generales PORTAL ADUANERO "/>
    <x v="191"/>
    <s v="La funcionalidad de administración debe permitir asignar perfiles a usuarios cuando así se requiera."/>
    <x v="2"/>
    <m/>
    <m/>
    <m/>
  </r>
  <r>
    <x v="5"/>
    <s v="PORTAL ADUANERO "/>
    <x v="10"/>
    <s v="ADMINISTRACIÓN DEL PORTAL  Generales PORTAL ADUANERO "/>
    <x v="192"/>
    <s v="El portal Aduanero debe de contar con una funcionalidad de procesamiento de trámites que permita administrar los detalles sobre la notificación de errores, selectividad, asignación, notificación de recepción, postergamiento de despacho, aforos, solicitud de suplemento, y las informaciones por fases de análisis sobre las mercancías sometidas a los aforos."/>
    <x v="2"/>
    <m/>
    <m/>
    <m/>
  </r>
  <r>
    <x v="5"/>
    <s v="PORTAL ADUANERO "/>
    <x v="10"/>
    <s v="ADMINISTRACIÓN DEL PORTAL  Generales PORTAL ADUANERO "/>
    <x v="193"/>
    <s v="El portal Aduanero debe permita administrar la cuenta de usuario que tiene acceso al sistema informático de gestión aduanera y la información de ingreso."/>
    <x v="2"/>
    <m/>
    <m/>
    <m/>
  </r>
  <r>
    <x v="5"/>
    <s v="PORTAL ADUANERO "/>
    <x v="10"/>
    <s v="ADMINISTRACIÓN DEL PORTAL  Generales PORTAL ADUANERO "/>
    <x v="194"/>
    <s v="La opción de administración debe permitir a los funcionarios tener acceso a las opciones de mantenimiento del perfil del Operador de Comercio para realizar las siguientes acciones:_x000a__x000a_Actualizar la información del correo electrónico y número de teléfono. _x000a__x000a_Activar o desactivar el usuario del portal, debiendo quedar registrado en bitácora y especificar un motivo_x000a__x000a_Generar nueva contraseña en caso el acceso sea a través de esta vía_x000a__x000a_Autorizar usuarios en el ámbito de competencia_x000a_"/>
    <x v="2"/>
    <m/>
    <m/>
    <m/>
  </r>
  <r>
    <x v="5"/>
    <s v="PORTAL ADUANERO "/>
    <x v="10"/>
    <s v="ADMINISTRACIÓN DEL PORTAL  Generales PORTAL ADUANERO "/>
    <x v="195"/>
    <s v="La funcionalidad de administración debe contar con reportes y estadísticas que permita generar informes predeterminados y personalizados, mediante la aplicación de filtros parametrizables, dando la opción de escoger la información a mostrar. Esta funcionalidad debe ser altamente flexible."/>
    <x v="2"/>
    <m/>
    <m/>
    <m/>
  </r>
  <r>
    <x v="5"/>
    <s v="PORTAL ADUANERO "/>
    <x v="10"/>
    <s v="ADMINISTRACIÓN DEL PORTAL  Generales PORTAL ADUANERO "/>
    <x v="196"/>
    <s v="El portal Aduanero debe de permitir administrar los códigos a publicar tales como código común, país, entidad pública, entidad bancaria, dirección, moneda, tipo de cambio, entre otros."/>
    <x v="2"/>
    <m/>
    <m/>
    <m/>
  </r>
  <r>
    <x v="5"/>
    <s v="PORTAL ADUANERO "/>
    <x v="10"/>
    <s v="ADMINISTRACIÓN DEL PORTAL  Generales PORTAL ADUANERO "/>
    <x v="197"/>
    <s v="La bitácora debe ser consultable por diferentes filtros parametrizables, mostrando la información según sean el rol y perfil del funcionario"/>
    <x v="2"/>
    <m/>
    <m/>
    <m/>
  </r>
  <r>
    <x v="5"/>
    <s v="PORTAL ADUANERO "/>
    <x v="10"/>
    <s v="ADMINISTRACIÓN DEL PORTAL  Generales PORTAL ADUANERO "/>
    <x v="198"/>
    <s v="El portal Aduanero debe de permita administrar las informaciones de empresas relacionados con los trámites de gestiones aduaneras."/>
    <x v="2"/>
    <m/>
    <m/>
    <m/>
  </r>
  <r>
    <x v="5"/>
    <s v="PORTAL ADUANERO "/>
    <x v="10"/>
    <s v="PORTAL PUBLICO- ACCESOS GENERAL PORTAL ADUANERO "/>
    <x v="0"/>
    <m/>
    <x v="0"/>
    <m/>
    <m/>
    <m/>
  </r>
  <r>
    <x v="5"/>
    <s v="PORTAL ADUANERO "/>
    <x v="10"/>
    <s v="PORTAL PUBLICO- ACCESOS GENERAL PORTAL ADUANERO "/>
    <x v="199"/>
    <s v="El portal en su sección pública debe contar con diferentes apartados donde se pueda incluir información especial del Servicio Nacional de Aduanas (charlas, semana de educación aduanera, etc.); así como, actualizaciones en la normativa."/>
    <x v="2"/>
    <m/>
    <m/>
    <m/>
  </r>
  <r>
    <x v="5"/>
    <s v="PORTAL ADUANERO "/>
    <x v="10"/>
    <s v="PORTAL PUBLICO- ACCESOS GENERAL PORTAL ADUANERO "/>
    <x v="200"/>
    <s v="El portal en su sección pública deberá tener como mínimo las siguientes opciones, las cuales podrán ser modificables según se requiera; así como, agregar otras opciones según las necesidades del negocio:_x000a__x000a_1) Acceso al portal privado _x000a_2) Opciones de consulta, sugerencias, etc._x000a_     a) Consultas relacionadas temas Aduaneros (ej: régimen de importación, exportación, admisión temporal, reglamento de equipajes y                                                         _x000a_          menaje de casa, incentivos migratorios, exporta fácil, etc.)._x000a_     b) Arancel Aduanero (Consulta por estructura arancelaria y clasificación de mercancías, regulaciones no arancelarias, impuesto._x000a_     c) Información de viajero y turista_x000a_     d) Comercio Electrónico_x000a_     e) Beneficios y Franquicias _x000a_     f) Actualizaciones normativas y Jurisprudencia Aduanera_x000a_     g) Operador Económico Autorizado._x000a_     h) Tarifa arancelaria_x000a_     i) Resoluciones Anticipadas de Clasificación, Valor y Origen._x000a_     j) Indicadores_x000a_    k) Acuerdos y Tratados Comerciales suscritos por Costa Rica._x000a_    l) Opción de denuncia sobre actuaciones de funcionarios, evasión, etc. Se utiliza la misma opción para todo el MH, debe permitirse el _x000a_        acceso desde el portal público y privado._x000a_   m) Evaluación del sitio/Calidad de los servicios_x000a_3) Catálogo de información/servicio de la DGA, son artículos, manuales, guías, tales como: _x000a_     a) Compendio de Normas Aduaneras_x000a_          i. legislación centroamericana. (CAUCA, RECAUCA, entre otros)_x000a_          ii. Leyes nacionales (Ley General de Aduanas, entre otras)_x000a_          iii. Manuales de procedimientos._x000a_          iv. Circulares._x000a_     b) Trbutos Aduaneros._x000a_          i. Derecho Arancelario de Importación (DAI)_x000a_          ii. IVA_x000a_          iii. Impuestos selectivos de consumo._x000a_     c) Infracción y Sanciones_x000a_         i. Infracciones de Carácter Administrativo_x000a_         ii. Infracciones de Carácter Penal_x000a_     d) Medios de Impugnación_x000a_4) Preguntas Aduaneras (Base de conocimientos)_x000a_5) Soluciones Multicanal-Ver definición _x000a_6) Redes sociales (Facebook, Twitter y YouTube)_x000a_7) Noticias_x000a_Actualidad Aduaneras (Novedades, charlas, etc.)_x000a_"/>
    <x v="2"/>
    <m/>
    <m/>
    <m/>
  </r>
  <r>
    <x v="5"/>
    <s v="PORTAL ADUANERO "/>
    <x v="10"/>
    <s v="PORTAL PUBLICO – EXTERNO  PORTAL ADUANERO "/>
    <x v="201"/>
    <s v="PORTAL PUBLICO – EXTERNO  PORTAL ADUANERO "/>
    <x v="0"/>
    <m/>
    <m/>
    <m/>
  </r>
  <r>
    <x v="5"/>
    <s v="PORTAL ADUANERO "/>
    <x v="10"/>
    <s v="PORTAL PUBLICO – EXTERNO  PORTAL ADUANERO  PORTAL ADUANERO "/>
    <x v="202"/>
    <s v="El sistema debe permitir mantener la seguridad de acceso a las personas de acuerdo con los niveles y mecanismos que así establezca el Ministerio de Hacienda. La solución debe reflejar patrones de seguridad teniendo en cuenta la alta sensibilidad de la información que maneja."/>
    <x v="2"/>
    <m/>
    <m/>
    <m/>
  </r>
  <r>
    <x v="5"/>
    <s v="PORTAL ADUANERO "/>
    <x v="10"/>
    <s v="PORTAL PUBLICO – EXTERNO  PORTAL ADUANERO  PORTAL ADUANERO "/>
    <x v="203"/>
    <s v="El sistema debe permitir la autenticación del usuario según los roles y los perfiles que se establezcan para el acceso a los servicios de autogestión que la administración designe tomando en cuenta que como mínimo pueden existir los siguientes tipos de usuario:_x000a__x000a_1. Usuarios externos: _x000a_    a) Agente Aduanero._x000a_    b) Trasportista aduanero_x000a_    c) Usuario de Zona Franca_x000a_    d) Empresa de entrega rápida o Courier._x000a_    e) Consolidadoras y desconsoladores de carga._x000a_    f) Apoderado especial aduanero._x000a_    g) Operador de tienda libre._x000a_    h) Entidad prestadora del servicio de marchamo electrónico_x000a_    i) Agente de transporte internacional_x000a_    j) Usuario operador_x000a_    k) Empresas de Servicios de Logística (SEL)_x000a_    l) Usuario industrial de bienes._x000a_  m) Depositario aduanero_x000a_   n) Importador_x000a_   o) Exportador_x000a_   p) Operador Económico Autorizado_x000a__x000a_2. Usuario externo-acceso interinstitucional: _x000a__x000a_    Son funcionarios de instituciones del Sector Público, a los cuales se les debe asignar usuarios con perfiles específicos de consulta o _x000a_    de inclusión de solicitudes, cuando así se requiera. Usuarios internos: Son los funcionarios del Ministerio de Hacienda desde los _x000a_    módulos transaccionales, según funciones y permisos asignados._x000a_"/>
    <x v="2"/>
    <m/>
    <m/>
    <m/>
  </r>
  <r>
    <x v="5"/>
    <s v="PORTAL ADUANERO "/>
    <x v="10"/>
    <s v="PORTAL PUBLICO – EXTERNO  PORTAL ADUANERO  PORTAL ADUANERO "/>
    <x v="204"/>
    <s v="El sistema debe permitir diferentes mecanismos de autenticación:_x000a__x000a_a) Usuario externo: Podrá utilizar la combinación de identificador de usuario y contraseña; firma electrónica o cualquier otro mecanismo electrónico como es el caso de información biométrica. El operador de comercio exterior debe registrarse mediante un procedimiento que asegure la autenticación del usuario y que cumpla con estándares de seguridad. _x000a__x000a_b)Usuario Interno: En el caso de funcionarios podrá utilizarse una combinación de identificador de usuario y contraseña, (ejemplo, basado en Active Directory), o firma digital, según se determine._x000a_"/>
    <x v="2"/>
    <m/>
    <m/>
    <m/>
  </r>
  <r>
    <x v="5"/>
    <s v="PORTAL ADUANERO "/>
    <x v="10"/>
    <s v="PORTAL PUBLICO – EXTERNO  PORTAL ADUANERO  PORTAL ADUANERO "/>
    <x v="205"/>
    <s v="La identificación utilizada para crear el usuario debe ser única y no debe haber sido registrada anteriormente"/>
    <x v="2"/>
    <m/>
    <m/>
    <m/>
  </r>
  <r>
    <x v="5"/>
    <s v="PORTAL ADUANERO "/>
    <x v="10"/>
    <s v="PORTAL PUBLICO – EXTERNO  PORTAL ADUANERO  PORTAL ADUANERO "/>
    <x v="206"/>
    <s v="El sistema debe permitir la creación de usuarios tomando en cuenta los siguientes elementos_x000a__x000a_a) El sistema deberá permitir ingresar el número de identificación y la firma electrónica (u otro mecanismo de seguridad que se determine) para el _x000a_     inicio del proceso._x000a_b) El sistema deberá de ingresar el número de autorización y validar los datos del auxiliar de la función pública aduanera otorgada por la Dirección _x000a_    General de Aduanas._x000a_c) El sistema le debe permitir ingresar los datos de tipo de identificación, número de identificación, fecha de nacimiento y la fecha de vencimiento de _x000a_    la identificación, según corresponda_x000a_d) El sistema debe validar que el usuario no tenga cuenta registrada, ni el indicador de defunción este activo. _x000a_e) El sistema debe presentar el “Reglamento y políticas de uso del portal aduanero” para su aceptación; marcando la opción de “leído” y dando clic _x000a_    en aceptar._x000a_f) El sistema debe permitir la captura de la información del nuevo usuario incluyendo entre otros datos, el número de teléfono, el correo electrónico _x000a_    y la contraseña._x000a__x000a_El sistema debe generar un código de seguridad que será enviado al número de teléfono y/o correo electrónico, para validar la información registrada. Si dicha información no es ingresada correctamente no se podrá continuar con la inscripción._x000a_"/>
    <x v="2"/>
    <m/>
    <m/>
    <m/>
  </r>
  <r>
    <x v="5"/>
    <s v="PORTAL ADUANERO "/>
    <x v="10"/>
    <s v="PORTAL PUBLICO – EXTERNO  PORTAL ADUANERO  PORTAL ADUANERO "/>
    <x v="207"/>
    <s v="Se debe desactivar automáticamente todos aquellos auxiliares de la función pública aduanera usuarios que cuenten con el indicador de defunción, así como cuando se les haya cancelado o suspendido su autorización para actuar como auxiliar de la función pública aduanera."/>
    <x v="2"/>
    <m/>
    <m/>
    <m/>
  </r>
  <r>
    <x v="5"/>
    <s v="PORTAL ADUANERO "/>
    <x v="10"/>
    <s v="PORTAL PUBLICO – EXTERNO  PORTAL ADUANERO  PORTAL ADUANERO "/>
    <x v="208"/>
    <s v="ADUA-PA-1.029 El portal privado deberá tener como mínimo las siguientes opciones, las cuales podrán ser modificables según se requiera; así como, agregar otras opciones según las necesidades del negocio:_x000a_1) Buzón electrónico_x000a_2) Módulo de manifiestos de carga_x000a_a) Manifiestos Marítimos_x000a_b) Manifiestos Aéreos_x000a_c) Manifiestos Terrestres_x000a_d) Manifiestos Courier._x000a_e) Consultas de manifiestos_x000a_i. Presentar manifiestos de carga_x000a_ii. Confeccionar y trasmitir la información conocimientos de embarque._x000a_iii. Transmitir manifiesto y guía aéreos y Courier _x000a_iv. Consultar de estatus de manifiestos_x000a_f) Declaraciones Aduaneras._x000a_g) Consultas de declaraciones._x000a_i. Presentar declaraciones de importación, exportación, a depósito fiscal, transito aduanero nacional y declaración _x000a_3) Operadores de Comercio Exterior._x000a__x000a_a) Solicitud de autorizaciones a la DGA para las siguientes categorías:_x000a_i. Agente Aduanero_x000a_ii.  Trasportista aduanero_x000a_iii. Usuario de Zona Franca_x000a_iv. Empresa de entrega rápida o Courier._x000a_v. Consolidadoras y desconsoladores de carga._x000a_vi. Apoderado especial aduanero._x000a_vii. Operador de tienda libre._x000a_viii. Entidad prestadora del servicio de marchamo electrónico_x000a_ix. Agente de transporte internacional_x000a_x. Usuario operador_x000a_xi. Empresas de Servicios de Logística (SEL)_x000a_xii. Usuario industrial de bienes._x000a_xiii. Depositario aduanero_x000a_xiv. Operador Económico Autorizado_x000a_xv. Atención presencial o virtual-Ver definición_x000a_a) Solicitud de cita_x000a_b) Citas Programadas_x000a_xvi. Evaluación de la calidad de los servicios-Ver definición_x000a_a) Evaluaciones de servicio_x000a_b) Quejas_x000a_c) Subgerencias_x000a_• Consulta de encuestas sobre la calidad de los servicios_x000a_"/>
    <x v="2"/>
    <m/>
    <m/>
    <m/>
  </r>
  <r>
    <x v="3"/>
    <s v="VALORACIÓN"/>
    <x v="11"/>
    <s v="CARACTERÍSTICAS GENERALES  VALORACIÓN"/>
    <x v="0"/>
    <m/>
    <x v="0"/>
    <m/>
    <m/>
    <m/>
  </r>
  <r>
    <x v="3"/>
    <s v="VALORACIÓN"/>
    <x v="11"/>
    <s v="CARACTERÍSTICAS GENERALES  VALORACIÓN"/>
    <x v="209"/>
    <s v="El sistema debe permitir crear una base de datos de valor, bajo la metodología basada en mercancías sensibles y de alto impacto fiscal. "/>
    <x v="2"/>
    <m/>
    <m/>
    <m/>
  </r>
  <r>
    <x v="3"/>
    <s v="VALORACIÓN"/>
    <x v="11"/>
    <s v="CARACTERÍSTICAS GENERALES  VALORACIÓN"/>
    <x v="210"/>
    <s v="El sistema debe permitir alimentar una base de datos de valor bajo los siguientes criterios de mercancías:  descripciones mínimas de mercancías a nivel de valor del producto detallado, por incisos arancelarios, por cargas tributarias y país de origen, así como por importadores y proveedores comunes."/>
    <x v="3"/>
    <m/>
    <m/>
    <m/>
  </r>
  <r>
    <x v="3"/>
    <s v="VALORACIÓN"/>
    <x v="11"/>
    <s v="CARACTERÍSTICAS GENERALES  VALORACIÓN"/>
    <x v="211"/>
    <s v="El sistema debe permitir al operador de comercio obtener información de los valores de las mercancías a nivel de producto para la confección de la declaración aduanera de importación, tales como: marca, modelo, descripción, unidades, etc.) "/>
    <x v="2"/>
    <m/>
    <m/>
    <m/>
  </r>
  <r>
    <x v="3"/>
    <s v="VALORACIÓN"/>
    <x v="11"/>
    <s v="CARACTERÍSTICAS GENERALES  VALORACIÓN"/>
    <x v="212"/>
    <s v="El sistema debe permitir que la base de datos se desarrolle con las siguientes fuentes de información: SINIGER, denuncias del sector privado, nivel de hallazgo, estadísticas de importación, DUA’s, lista de precios, análisis de tendencias de mercado y auditorias, operativos y controles  "/>
    <x v="2"/>
    <m/>
    <m/>
    <m/>
  </r>
  <r>
    <x v="3"/>
    <s v="VALORACIÓN"/>
    <x v="11"/>
    <s v="CARACTERÍSTICAS GENERALES  VALORACIÓN"/>
    <x v="213"/>
    <s v="El sistema debe permitir hacer el análisis de las tendencias de las importaciones de acuerdo con las siguientes variables: _x000a__x000a_a. Valor factura_x000a_b. Peso bruto._x000a_c. Frecuencia de importación._x000a_d. Tendencia de Valor promedio_x000a_e. País de origen procedencia _x000a_f. Aduanas y otros perfiles. _x000a_"/>
    <x v="2"/>
    <m/>
    <m/>
    <m/>
  </r>
  <r>
    <x v="3"/>
    <s v="VALORACIÓN"/>
    <x v="11"/>
    <s v="CARACTERÍSTICAS GENERALES  VALORACIÓN"/>
    <x v="214"/>
    <s v="El sistema debe permitir que la base de datos de valor se diseñe con la siguiente base de cálculo: _x000a__x000a_a. Descripción especifica._x000a_b. Información validada con valor de transacción (VT de la DUA) _x000a_c. Documentos de la DUA (Factura, documento de transporte, países e Incoterms) _x000a_d. Valor unitario y momento aproximado_x000a_f. Parámetro de control de precio “BDV” y vigencia de la “BDV”_x000a_"/>
    <x v="3"/>
    <m/>
    <m/>
    <m/>
  </r>
  <r>
    <x v="3"/>
    <s v="VALORACIÓN"/>
    <x v="11"/>
    <s v="CARACTERÍSTICAS GENERALES  VALORACIÓN"/>
    <x v="215"/>
    <s v="El sistema debe contar con una consulta de valoración de mercancías en pantalla, permitiendo navegación a niveles de detalle de declaración y que muestre de igual forma la información asociada, con la navegación a distintos niveles, pudiendo visualizar documentación asociada y dando la funcionalidad de impresión de documentos e información."/>
    <x v="2"/>
    <m/>
    <m/>
    <m/>
  </r>
  <r>
    <x v="3"/>
    <s v="VALORACIÓN"/>
    <x v="11"/>
    <s v="CARACTERÍSTICAS GENERALES  VALORACIÓN"/>
    <x v="216"/>
    <s v="El sistema debe permitir exportar desde la base de datos de valor a formato Excel."/>
    <x v="2"/>
    <m/>
    <m/>
    <m/>
  </r>
  <r>
    <x v="3"/>
    <s v="VALORACIÓN"/>
    <x v="11"/>
    <s v="CARACTERÍSTICAS GENERALES  VALORACIÓN"/>
    <x v="217"/>
    <s v="El sistema debe contar con enlaces a otras fuentes de información para consultas de valor de mercancías y actualizar la base de valor. "/>
    <x v="2"/>
    <m/>
    <m/>
    <m/>
  </r>
  <r>
    <x v="3"/>
    <s v="VALORACIÓN"/>
    <x v="11"/>
    <s v="CARACTERÍSTICAS GENERALES  VALORACIÓN"/>
    <x v="218"/>
    <s v="El sistema llevara estadísticas del uso de la Base de Datos de Valor que brinden información relevante sobre la utilización de la consulta de valores"/>
    <x v="2"/>
    <m/>
    <m/>
    <m/>
  </r>
  <r>
    <x v="3"/>
    <s v="CONTROL INMEDIATO Y POSTERIOR "/>
    <x v="12"/>
    <s v="Características Generales  Control Inmediato CONTROL INMEDIATO Y POSTERIOR"/>
    <x v="0"/>
    <m/>
    <x v="0"/>
    <m/>
    <m/>
    <m/>
  </r>
  <r>
    <x v="3"/>
    <s v="CONTROL INMEDIATO Y POSTERIOR "/>
    <x v="12"/>
    <s v="Características Generales  Control Inmediato CONTROL INMEDIATO Y POSTERIOR"/>
    <x v="219"/>
    <s v="El sistema debe permitir la gestión del flujo de trabajo de las revisiones físicas y documentales de las mercancías seleccionadas por el SINIGER."/>
    <x v="2"/>
    <m/>
    <m/>
    <m/>
  </r>
  <r>
    <x v="3"/>
    <s v="CONTROL INMEDIATO Y POSTERIOR "/>
    <x v="12"/>
    <s v="Características Generales  Control Inmediato CONTROL INMEDIATO Y POSTERIOR"/>
    <x v="220"/>
    <s v="El sistema debe permitir registrar un pull de funcionarios encargados de la verificación física y documental de las mercancías, quienes podrán ser asignados o reasignados "/>
    <x v="3"/>
    <m/>
    <m/>
    <m/>
  </r>
  <r>
    <x v="3"/>
    <s v="CONTROL INMEDIATO Y POSTERIOR "/>
    <x v="12"/>
    <s v="Características Generales  Control Inmediato CONTROL INMEDIATO Y POSTERIOR"/>
    <x v="221"/>
    <s v="El sistema debe permitir la asignación de los funcionarios encargados de la verificación física y documental de las mercancías en forma aleatoria y también poder sustituir o reasignar según sea necesario. "/>
    <x v="3"/>
    <m/>
    <m/>
    <m/>
  </r>
  <r>
    <x v="3"/>
    <s v="CONTROL INMEDIATO Y POSTERIOR "/>
    <x v="12"/>
    <s v="Características Generales  Control Inmediato CONTROL INMEDIATO Y POSTERIOR"/>
    <x v="222"/>
    <s v="El sistema debe asignar la bahía o ubicación donde se va a llevar a cabo la verificación inmediata."/>
    <x v="2"/>
    <m/>
    <m/>
    <m/>
  </r>
  <r>
    <x v="3"/>
    <s v="CONTROL INMEDIATO Y POSTERIOR "/>
    <x v="12"/>
    <s v="Características Generales  Control Inmediato CONTROL INMEDIATO Y POSTERIOR"/>
    <x v="223"/>
    <s v="El sistema debe contar con una opción donde el funcionario encargado de la verificación física y documental de las mercancías pueda registrar el resultado de la verificación inmediata en un informe utilizando un formato electrónico predeterminado. El sistema debe cargar al formato electrónico en forma automática al menos la siguiente información: _x000a__x000a_a) Lugar y fecha, nombre del funcionario encargado de la verificación física y documental de las mercancías._x000a_b) Numero de declaración de importación o exportación,_x000a_c) Nombre del agente aduanero, así como el asistente que participa en la verificación inmediata._x000a_d) Hora de inicio y finalización de la verificación inmediata. _x000a_e) Si no se detectó incidencia por “default” solo si hay incidencia. De hecho, en un canal verde, el declarante solo actuaría si lo hace _x000a_    voluntariamente._x000a_f) Si correspondió incidencia, marcar el tipo, y_x000a_g) Si se detectó incidencia. _x000a__x000a_Esta información debe ser compartida al sistema SINIGER._x000a_"/>
    <x v="2"/>
    <m/>
    <m/>
    <m/>
  </r>
  <r>
    <x v="3"/>
    <s v="CONTROL INMEDIATO Y POSTERIOR "/>
    <x v="12"/>
    <s v="Características Generales  Control Inmediato CONTROL INMEDIATO Y POSTERIOR"/>
    <x v="224"/>
    <s v="El sistema debe permitir el reporte de incidencias detectadas durante la verificación inmediata. En caso de que se requiera imponer una sanción y el operador de comercio decida interponer algún recurso administrativo, se deberá de generar el expediente correspondiente mediante interoperabilidad con el expediente único electrónico. "/>
    <x v="2"/>
    <m/>
    <m/>
    <m/>
  </r>
  <r>
    <x v="3"/>
    <s v="CONTROL INMEDIATO Y POSTERIOR "/>
    <x v="12"/>
    <s v="Características Generales  Control Inmediato CONTROL INMEDIATO Y POSTERIOR"/>
    <x v="225"/>
    <s v="El sistema debe interactuar con los sistemas de inspección no intrusivos para registrar la realización de la inspección y generar reportes."/>
    <x v="2"/>
    <m/>
    <m/>
    <m/>
  </r>
  <r>
    <x v="3"/>
    <s v="CONTROL INMEDIATO Y POSTERIOR "/>
    <x v="12"/>
    <s v="Características Generales  Control Inmediato CONTROL INMEDIATO Y POSTERIOR"/>
    <x v="226"/>
    <s v="El sistema debe proporcionar los resultados de la revisión fisco y documental al SINIGER ya sea que se determine con o sin incidencia. "/>
    <x v="2"/>
    <m/>
    <m/>
    <m/>
  </r>
  <r>
    <x v="3"/>
    <s v="CONTROL INMEDIATO Y POSTERIOR "/>
    <x v="12"/>
    <s v="Características Generales  Control Inmediato CONTROL INMEDIATO Y POSTERIOR"/>
    <x v="227"/>
    <s v="El sistema debe tener la capacidad de registrar los hallazgos encontrados durante el proceso de la revisión físico documental, para dar seguimiento y evaluar el desempeño del verificador de mercancías."/>
    <x v="2"/>
    <m/>
    <m/>
    <m/>
  </r>
  <r>
    <x v="3"/>
    <s v="CONTROL INMEDIATO Y POSTERIOR "/>
    <x v="12"/>
    <s v="Características Generales  Control Inmediato CONTROL INMEDIATO Y POSTERIOR"/>
    <x v="228"/>
    <s v="El sistema debe brindar la información al submódulo de abandono, decomisos y subastas de aquellas mercancías que hayan sido incautados por la aduana al encontrar irregularidades en el proceso de verificación inmediata. "/>
    <x v="2"/>
    <m/>
    <m/>
    <m/>
  </r>
  <r>
    <x v="3"/>
    <s v="CONTROL INMEDIATO Y POSTERIOR "/>
    <x v="12"/>
    <s v="Características Generales  Control Inmediato CONTROL INMEDIATO Y POSTERIOR"/>
    <x v="229"/>
    <s v="El sistema debe tener la funcionalidad de almacenar datos para el registro de incidencias o incautación de mercancías en el proceso de verificación inmediata."/>
    <x v="2"/>
    <m/>
    <m/>
    <m/>
  </r>
  <r>
    <x v="3"/>
    <s v="CONTROL INMEDIATO Y POSTERIOR "/>
    <x v="12"/>
    <s v="Características Generales  Control Inmediato CONTROL INMEDIATO Y POSTERIOR"/>
    <x v="230"/>
    <s v="El sistema debe tener la facilidad de compilar un historial completo de la información transaccional que cubra las verificaciones inmediatas, así como sus respectivos informes, reportes cronológicos de las acciones y actividades relacionas a la mercancía objeto de revisión y además de suministrar el estado, el avance y resultado final del caso."/>
    <x v="2"/>
    <m/>
    <m/>
    <m/>
  </r>
  <r>
    <x v="3"/>
    <s v="CONTROL INMEDIATO Y POSTERIOR "/>
    <x v="12"/>
    <s v="Características Generales  Control Inmediato CONTROL INMEDIATO Y POSTERIOR"/>
    <x v="231"/>
    <s v="El sistema debe permitir al declarante hacer las rectificaciones encontradas en el proceso que impliquen cambios o modificaciones de la declaración aduanera."/>
    <x v="2"/>
    <m/>
    <m/>
    <m/>
  </r>
  <r>
    <x v="3"/>
    <s v="CONTROL INMEDIATO Y POSTERIOR "/>
    <x v="12"/>
    <s v="Características Generales  Control Inmediato CONTROL INMEDIATO Y POSTERIOR"/>
    <x v="232"/>
    <s v="El sistema debe permitir a la autoridad aduanera generar observaciones y notificaciones al declarante."/>
    <x v="2"/>
    <m/>
    <m/>
    <m/>
  </r>
  <r>
    <x v="3"/>
    <s v="CONTROL INMEDIATO Y POSTERIOR "/>
    <x v="13"/>
    <s v="Características Generales  CONTROL POSTERIOR O FISCALIZACIÓN POST DESPACHO CONTROL INMEDIATO Y POSTERIOR"/>
    <x v="0"/>
    <m/>
    <x v="0"/>
    <m/>
    <m/>
    <m/>
  </r>
  <r>
    <x v="3"/>
    <s v="CONTROL INMEDIATO Y POSTERIOR "/>
    <x v="13"/>
    <s v="Características Generales  CONTROL POSTERIOR O FISCALIZACIÓN POST DESPACHO CONTROL INMEDIATO Y POSTERIOR"/>
    <x v="233"/>
    <s v="El Sistema debe permitir vincular actividades del Plan de Fiscalización a Posteriori relacionadas con las auditorías a programar"/>
    <x v="3"/>
    <m/>
    <m/>
    <m/>
  </r>
  <r>
    <x v="3"/>
    <s v="CONTROL INMEDIATO Y POSTERIOR "/>
    <x v="13"/>
    <s v="Características Generales  CONTROL POSTERIOR O FISCALIZACIÓN POST DESPACHO CONTROL INMEDIATO Y POSTERIOR"/>
    <x v="234"/>
    <s v="Cuando el SINGER determine quién debe ser auditado, el sistema aduanero debe permitir que el área de Fiscalización Aduanera (o el coordinador o funcionario responsable) la programe indicando el tipo, alcance, funcionario asignado, período de estudio, entre otros detalles relevantes."/>
    <x v="2"/>
    <m/>
    <m/>
    <m/>
  </r>
  <r>
    <x v="3"/>
    <s v="CONTROL INMEDIATO Y POSTERIOR "/>
    <x v="13"/>
    <s v="Características Generales  CONTROL POSTERIOR O FISCALIZACIÓN POST DESPACHO CONTROL INMEDIATO Y POSTERIOR"/>
    <x v="235"/>
    <s v="El sistema registrará la auditoría programada para que se pueda proceder con el proceso de selección y asignación."/>
    <x v="3"/>
    <m/>
    <m/>
    <m/>
  </r>
  <r>
    <x v="3"/>
    <s v="CONTROL INMEDIATO Y POSTERIOR "/>
    <x v="13"/>
    <s v="Características Generales  CONTROL POSTERIOR O FISCALIZACIÓN POST DESPACHO CONTROL INMEDIATO Y POSTERIOR"/>
    <x v="236"/>
    <s v="El sistema debe permitir categorizar las auditorias, como, por ejemplo, urgente, alta, media, baja o según se considere."/>
    <x v="3"/>
    <m/>
    <m/>
    <m/>
  </r>
  <r>
    <x v="3"/>
    <s v="CONTROL INMEDIATO Y POSTERIOR "/>
    <x v="13"/>
    <s v="Características Generales  CONTROL POSTERIOR O FISCALIZACIÓN POST DESPACHO CONTROL INMEDIATO Y POSTERIOR"/>
    <x v="237"/>
    <s v="El sistema debe permitir cambiar la prioridad durante la ejecución del proceso pasando de una categoría a otra. "/>
    <x v="3"/>
    <m/>
    <m/>
    <m/>
  </r>
  <r>
    <x v="3"/>
    <s v="CONTROL INMEDIATO Y POSTERIOR "/>
    <x v="13"/>
    <s v="Características Generales SELECCIÓN DE CASOS  CONTROL INMEDIATO Y POSTERIOR"/>
    <x v="0"/>
    <m/>
    <x v="0"/>
    <m/>
    <m/>
    <m/>
  </r>
  <r>
    <x v="3"/>
    <s v="CONTROL INMEDIATO Y POSTERIOR "/>
    <x v="13"/>
    <s v="Características Generales SELECCIÓN DE CASOS  CONTROL INMEDIATO Y POSTERIOR"/>
    <x v="238"/>
    <s v="El sistema debe permitir registrar el estado de las auditoria, por ejemplo; finalizada, en proceso, en aprobación, en rectificación, entre otros."/>
    <x v="2"/>
    <m/>
    <m/>
    <m/>
  </r>
  <r>
    <x v="3"/>
    <s v="CONTROL INMEDIATO Y POSTERIOR "/>
    <x v="13"/>
    <s v="Características Generales SELECCIÓN DE CASOS  CONTROL INMEDIATO Y POSTERIOR"/>
    <x v="239"/>
    <s v="El sistema debe permitir calcular el rendimiento en la ejecución de auditorías, creando índices de rendimiento por auditor "/>
    <x v="2"/>
    <m/>
    <m/>
    <m/>
  </r>
  <r>
    <x v="3"/>
    <s v="CONTROL INMEDIATO Y POSTERIOR "/>
    <x v="13"/>
    <s v="Características Generales SELECCIÓN DE CASOS  CONTROL INMEDIATO Y POSTERIOR"/>
    <x v="240"/>
    <s v="El sistema debe generar un historial de las declaraciones aduaneras junto con sus incidencias, el que debe ser compartido con el SINIGER para generar perfiles de riesgo y así seleccionar operadores de comercio para ser auditados. "/>
    <x v="2"/>
    <m/>
    <m/>
    <m/>
  </r>
  <r>
    <x v="3"/>
    <s v="CONTROL INMEDIATO Y POSTERIOR "/>
    <x v="13"/>
    <s v="Características Generales SELECCIÓN DE CASOS  CONTROL INMEDIATO Y POSTERIOR"/>
    <x v="241"/>
    <s v="El sistema debe permitir generar notificaciones electrónicas de las Auditorias Post Despacho, incluyendo los requerimientos de información y documentación requeridos, la misma será remitida al operador de comercio a través del buzón electrónico. "/>
    <x v="3"/>
    <m/>
    <m/>
    <m/>
  </r>
  <r>
    <x v="3"/>
    <s v="CONTROL INMEDIATO Y POSTERIOR "/>
    <x v="13"/>
    <s v="Características Generales SELECCIÓN DE CASOS  CONTROL INMEDIATO Y POSTERIOR"/>
    <x v="242"/>
    <s v="El sistema debe permitir parametrizar formatos electrónicos prellenados incluyendo la información disponible en el sistema para facilitar el proceso a los funcionarios aduaneros. "/>
    <x v="3"/>
    <m/>
    <m/>
    <m/>
  </r>
  <r>
    <x v="3"/>
    <s v="CONTROL INMEDIATO Y POSTERIOR "/>
    <x v="13"/>
    <s v="Características Generales SELECCIÓN DE CASOS  CONTROL INMEDIATO Y POSTERIOR"/>
    <x v="243"/>
    <s v="El sistema debe permitir el reporte de hallazgos detectadas durante la auditoria a posterior. En caso de que se requiera imponer una sanción y el operador de comercio decida interponer algún recurso administrativo, se deberá de generar el expediente correspondiente mediante interoperabilidad con el expediente único electrónico."/>
    <x v="2"/>
    <m/>
    <m/>
    <m/>
  </r>
  <r>
    <x v="3"/>
    <s v="CONTROL INMEDIATO Y POSTERIOR "/>
    <x v="13"/>
    <s v="Características Generales SELECCIÓN DE CASOS  CONTROL INMEDIATO Y POSTERIOR"/>
    <x v="244"/>
    <s v="El sistema debe contar con una función que permita visualizar información como por ejemplo de clasificación arancelaria o valor promedio, para los procesos de control a posterior."/>
    <x v="2"/>
    <m/>
    <m/>
    <m/>
  </r>
  <r>
    <x v="3"/>
    <s v="CONTROL INMEDIATO Y POSTERIOR "/>
    <x v="13"/>
    <s v="Características Generales SELECCIÓN DE CASOS  CONTROL INMEDIATO Y POSTERIOR"/>
    <x v="245"/>
    <s v="El sistema deberá permitir el registro y comunicación de las inconsistencias detectadas las cuales serán notificadas al operador de comercio a través de buzón electrónico.  "/>
    <x v="3"/>
    <m/>
    <m/>
    <m/>
  </r>
  <r>
    <x v="3"/>
    <s v="CONTROL INMEDIATO Y POSTERIOR "/>
    <x v="13"/>
    <s v="Características Generales SELECCIÓN DE CASOS  CONTROL INMEDIATO Y POSTERIOR"/>
    <x v="246"/>
    <s v="El sistema debe permitir identificar, con base a los perfiles de riesgo generados por el sistema SINIGER, aquellas operaciones que impliquen un posible perjuicio al fisco, como por ejemplo la procedencia ilícita de las mercancías, propiedad intelectual, subvaluación, inexacta, clasificación arancelaria, fraude, entre otros."/>
    <x v="2"/>
    <m/>
    <m/>
    <m/>
  </r>
  <r>
    <x v="3"/>
    <s v="CONTROL INMEDIATO Y POSTERIOR "/>
    <x v="13"/>
    <s v="Características Generales SELECCIÓN DE CASOS  CONTROL INMEDIATO Y POSTERIOR"/>
    <x v="247"/>
    <s v="El sistema recibirá del SINGER los nombres de los operadores de comercio a fiscalizar de acuerdo con la programación de la fiscalización y el nivel de riesgo de estos.  "/>
    <x v="2"/>
    <m/>
    <m/>
    <m/>
  </r>
  <r>
    <x v="3"/>
    <s v="CONTROL INMEDIATO Y POSTERIOR "/>
    <x v="13"/>
    <s v="Características Generales SELECCIÓN DE CASOS  CONTROL INMEDIATO Y POSTERIOR"/>
    <x v="248"/>
    <s v="El sistema debe permitir la parametrización de las horas estimadas de trabajo anual de un auditor."/>
    <x v="3"/>
    <m/>
    <m/>
    <m/>
  </r>
  <r>
    <x v="3"/>
    <s v="CONTROL INMEDIATO Y POSTERIOR "/>
    <x v="13"/>
    <s v="Características Generales SELECCIÓN DE CASOS  CONTROL INMEDIATO Y POSTERIOR"/>
    <x v="249"/>
    <s v="El sistema, al momento de crear el expediente debe permitir asignar al funcionario que atenderá la auditoria tomando en cuenta, equipo de trabajo, carga de trabajo, vacaciones, entre otros elementos parametrizables.  "/>
    <x v="3"/>
    <m/>
    <m/>
    <m/>
  </r>
  <r>
    <x v="3"/>
    <s v="CONTROL INMEDIATO Y POSTERIOR "/>
    <x v="13"/>
    <s v="Características Generales SELECCIÓN DE CASOS  CONTROL INMEDIATO Y POSTERIOR"/>
    <x v="250"/>
    <s v="El sistema debe de permitir la reasignación manual del funcionario, dejando trazas de auditoria indicando la justificación. "/>
    <x v="3"/>
    <m/>
    <m/>
    <m/>
  </r>
  <r>
    <x v="3"/>
    <s v="CONTROL INMEDIATO Y POSTERIOR "/>
    <x v="13"/>
    <s v="Características Generales SELECCIÓN DE CASOS  CONTROL INMEDIATO Y POSTERIOR"/>
    <x v="251"/>
    <s v="El sistema debe de permitir registrar en el módulo de fiscalización toda la información de referencia de la asignación, de forma que se mantenga la sincronización con la funcionalidad de expediente electrónico."/>
    <x v="2"/>
    <m/>
    <m/>
    <m/>
  </r>
  <r>
    <x v="3"/>
    <s v="CONTROL INMEDIATO Y POSTERIOR "/>
    <x v="13"/>
    <s v="Características Generales SELECCIÓN DE CASOS  CONTROL INMEDIATO Y POSTERIOR"/>
    <x v="252"/>
    <s v="El sistema debe notificar al funcionario asignado y permitir la aceptación de la asignación.  "/>
    <x v="3"/>
    <m/>
    <m/>
    <m/>
  </r>
  <r>
    <x v="3"/>
    <s v="CONTROL INMEDIATO Y POSTERIOR "/>
    <x v="13"/>
    <s v="Características Generales SELECCIÓN DE CASOS  CONTROL INMEDIATO Y POSTERIOR"/>
    <x v="253"/>
    <s v="El sistema debe permitir al funcionario asignado el rechazo de la asignación.  Pare este efecto el sistema debe contar con un espacio para que el mismo justifique o seleccione el motivo de este."/>
    <x v="2"/>
    <m/>
    <m/>
    <m/>
  </r>
  <r>
    <x v="3"/>
    <s v="CONTROL INMEDIATO Y POSTERIOR "/>
    <x v="13"/>
    <s v="Características Generales SELECCIÓN DE CASOS  CONTROL INMEDIATO Y POSTERIOR"/>
    <x v="254"/>
    <s v="El sistema debe enviar notificación al coordinador (o responsable que corresponda), en los casos en que un funcionario no acepte la asignación en el período configurado."/>
    <x v="2"/>
    <m/>
    <m/>
    <m/>
  </r>
  <r>
    <x v="3"/>
    <s v="CONTROL INMEDIATO Y POSTERIOR "/>
    <x v="13"/>
    <s v="Características Generales SELECCIÓN DE CASOS  CONTROL INMEDIATO Y POSTERIOR"/>
    <x v="255"/>
    <s v="El sistema debe permitir al coordinador (o persona designada) modificar dicha asignación por razones que deben ser parametrizables, ejemplo:_x000a_• Carga de trabajo debido a la complejidad de algunas auditorías._x000a_• Vacaciones, suspensiones temporales por cualquier motivo, ausencias o retiro de un funcionario._x000a_• Conflicto de intereses informado por el funcionario que tenía asignada la auditoría._x000a_• Otras causas indicadas en el catálogo correspondiente."/>
    <x v="3"/>
    <m/>
    <m/>
    <m/>
  </r>
  <r>
    <x v="3"/>
    <s v="CONTROL INMEDIATO Y POSTERIOR "/>
    <x v="13"/>
    <s v="Características Generales SELECCIÓN DE CASOS  CONTROL INMEDIATO Y POSTERIOR"/>
    <x v="256"/>
    <s v="El sistema debe registrar el usuario del funcionario que realiza la reasignación, la razón del cambio y la fecha."/>
    <x v="2"/>
    <m/>
    <m/>
    <m/>
  </r>
  <r>
    <x v="3"/>
    <s v="CONTROL INMEDIATO Y POSTERIOR "/>
    <x v="13"/>
    <s v="Características Generales SELECCIÓN DE CASOS  CONTROL INMEDIATO Y POSTERIOR"/>
    <x v="257"/>
    <s v="El sistema debe permitir generar un nuevo nombramiento y marcar como cancelado el nombramiento anterior."/>
    <x v="2"/>
    <m/>
    <m/>
    <m/>
  </r>
  <r>
    <x v="3"/>
    <s v="CONTROL INMEDIATO Y POSTERIOR "/>
    <x v="13"/>
    <s v="Características Generales SELECCIÓN DE CASOS  CONTROL INMEDIATO Y POSTERIOR"/>
    <x v="258"/>
    <s v="El sistema debe generar un historial de las declaraciones aduaneras auditadas junto con sus incidencias, el que debe ser compartido con el SINIGER para generar perfiles de riesgo y así seleccionar a contribuyentes para ser auditados. "/>
    <x v="2"/>
    <m/>
    <m/>
    <m/>
  </r>
  <r>
    <x v="3"/>
    <s v="CONTROL INMEDIATO Y POSTERIOR "/>
    <x v="13"/>
    <s v="Características Generales SELECCIÓN DE CASOS  CONTROL INMEDIATO Y POSTERIOR"/>
    <x v="259"/>
    <s v="El sistema debe contar con herramientas para el registro de incidencias en sitio, mediante aplicativos para dispositivos móviles, que puedan llevar los fiscalizadores en las visitas que realicen a las instalaciones del operador de comercio auditado."/>
    <x v="2"/>
    <m/>
    <m/>
    <m/>
  </r>
  <r>
    <x v="3"/>
    <s v="CONTROL INMEDIATO Y POSTERIOR "/>
    <x v="13"/>
    <s v="Características Generales SELECCIÓN DE CASOS  CONTROL INMEDIATO Y POSTERIOR"/>
    <x v="260"/>
    <s v="El sistema debe marcar en el Registro Único Hacendario que el operador de comercio está siendo objeto de Fiscalización Post Despacho. Esta marca solo puede ser visualizada por los roles autorizados. "/>
    <x v="2"/>
    <m/>
    <m/>
    <m/>
  </r>
  <r>
    <x v="3"/>
    <s v="CONTROL INMEDIATO Y POSTERIOR "/>
    <x v="13"/>
    <s v="Características Generales SELECCIÓN DE CASOS  CONTROL INMEDIATO Y POSTERIOR"/>
    <x v="261"/>
    <s v="El sistema debe de permitir generar una marca de “No Localizado” en el Registro, e informar al SINIGER si no se logra localizar al operador de comercio sujeto de fiscalización,"/>
    <x v="2"/>
    <m/>
    <m/>
    <m/>
  </r>
  <r>
    <x v="3"/>
    <s v="CONTROL INMEDIATO Y POSTERIOR "/>
    <x v="13"/>
    <s v="Características Generales SELECCIÓN DE CASOS  CONTROL INMEDIATO Y POSTERIOR"/>
    <x v="262"/>
    <s v="El sistema debe informar al auditor asignado si el operador de comercio está siendo objeto de otra acción de control en el momento de la asignación."/>
    <x v="2"/>
    <m/>
    <m/>
    <m/>
  </r>
  <r>
    <x v="3"/>
    <s v="CONTROL INMEDIATO Y POSTERIOR "/>
    <x v="13"/>
    <s v="Características Generales SELECCIÓN DE CASOS  CONTROL INMEDIATO Y POSTERIOR"/>
    <x v="263"/>
    <s v="El sistema debe permitir el acceso seguro vía internet a los datos del módulo de Fiscalización Post Despacho y su uso en dispositivos móviles como tabletas."/>
    <x v="2"/>
    <m/>
    <m/>
    <m/>
  </r>
  <r>
    <x v="3"/>
    <s v="CONTROL INMEDIATO Y POSTERIOR "/>
    <x v="13"/>
    <s v="Características Generales SELECCIÓN DE CASOS  CONTROL INMEDIATO Y POSTERIOR"/>
    <x v="264"/>
    <s v="El sistema debe permitir en caso de falta o incumplimiento del pago de la obligación tributaria aduanera generada por la auditoría, remitir la información correspondiente al expediente electrónico para su respectivo cobro judicial. "/>
    <x v="2"/>
    <m/>
    <m/>
    <m/>
  </r>
  <r>
    <x v="3"/>
    <s v="CONTROL INMEDIATO Y POSTERIOR "/>
    <x v="13"/>
    <s v="Características Generales SELECCIÓN DE CASOS  CONTROL INMEDIATO Y POSTERIOR"/>
    <x v="265"/>
    <s v="El sistema debe de permitir registrar los diferentes estados del proceso del control a posterior, en el módulo de transversal de expediente electrónico, por ejemplo, solicitud de investigación, rectificación, aprobación, entre otros."/>
    <x v="2"/>
    <m/>
    <m/>
    <m/>
  </r>
  <r>
    <x v="6"/>
    <s v="ZONAS  FRANCAS "/>
    <x v="14"/>
    <s v="Características Generales USUARIO OPERADOR Y USUARIO INDUSTRIAL DE BIENES ZONAS FRANCAS"/>
    <x v="0"/>
    <m/>
    <x v="0"/>
    <m/>
    <m/>
    <m/>
  </r>
  <r>
    <x v="6"/>
    <s v="ZONAS  FRANCAS "/>
    <x v="14"/>
    <s v="Características Generales USUARIO OPERADOR Y USUARIO INDUSTRIAL DE BIENES ZONAS FRANCAS"/>
    <x v="266"/>
    <s v="El sistema deberá hacer cruces entre su información y la que le sea proporcionada por el sistema de control de zonas francas, en cuanto a mercancías y materia prima que son sujetas a control, emitiendo alertas cuando proceda."/>
    <x v="2"/>
    <m/>
    <m/>
    <m/>
  </r>
  <r>
    <x v="6"/>
    <s v="ZONAS  FRANCAS "/>
    <x v="14"/>
    <s v="Características Generales USUARIO OPERADOR Y USUARIO INDUSTRIAL DE BIENES ZONAS FRANCAS"/>
    <x v="267"/>
    <s v="El sistema debe permitir el ingreso de mercancías al Usuario Operador de la zona franca mediante la declaración de internamiento al régimen."/>
    <x v="2"/>
    <m/>
    <m/>
    <m/>
  </r>
  <r>
    <x v="6"/>
    <s v="ZONAS  FRANCAS "/>
    <x v="14"/>
    <s v="Características Generales USUARIO OPERADOR Y USUARIO INDUSTRIAL DE BIENES ZONAS FRANCAS"/>
    <x v="268"/>
    <s v="El sistema debe validar en el módulo de Registro Único Hacendario al usuario de zona franca cuando transmita la declaración de internamiento al régimen o los DUAs de importación y exportación."/>
    <x v="2"/>
    <m/>
    <m/>
    <m/>
  </r>
  <r>
    <x v="6"/>
    <s v="ZONAS  FRANCAS "/>
    <x v="14"/>
    <s v="Características Generales USUARIO OPERADOR Y USUARIO INDUSTRIAL DE BIENES ZONAS FRANCAS"/>
    <x v="269"/>
    <s v="El sistema también debe validar la autorización a nivel de partida arancelaria que tiene la zona franca según proceda."/>
    <x v="2"/>
    <m/>
    <m/>
    <m/>
  </r>
  <r>
    <x v="6"/>
    <s v="ZONAS  FRANCAS "/>
    <x v="14"/>
    <s v="Características Generales USUARIO OPERADOR Y USUARIO INDUSTRIAL DE BIENES ZONAS FRANCAS"/>
    <x v="270"/>
    <s v="Al momento del arribo de la UT a la bodega del usuario de la zona franca, el sistema debe permitir registrar la descarga de las mercancías de manera automática, cancelando el tránsito, permitiendo la automatización con tecnologías RFID o marchamo electrónico, según proceda y llevando el control de los marchamos descartados o que finalizaron su uso."/>
    <x v="2"/>
    <m/>
    <m/>
    <m/>
  </r>
  <r>
    <x v="6"/>
    <s v="ZONAS  FRANCAS "/>
    <x v="14"/>
    <s v="Características Generales USUARIO OPERADOR Y USUARIO INDUSTRIAL DE BIENES ZONAS FRANCAS"/>
    <x v="271"/>
    <s v="El sistema debe permitir registrar los eventos del inicio y la finalización de la descarga de las mercancías en la bodega del usuario de la zona franca y ligarlo al correspondiente viaje."/>
    <x v="2"/>
    <m/>
    <m/>
    <m/>
  </r>
  <r>
    <x v="6"/>
    <s v="ZONAS  FRANCAS "/>
    <x v="14"/>
    <s v="Características Generales USUARIO OPERADOR Y USUARIO INDUSTRIAL DE BIENES ZONAS FRANCAS"/>
    <x v="272"/>
    <s v="El sistema debe permitir reportar faltantes, sobrantes o mercancía no declarada, previamente a la confirmación de la finalización de la descarga."/>
    <x v="3"/>
    <m/>
    <m/>
    <m/>
  </r>
  <r>
    <x v="6"/>
    <s v="ZONAS  FRANCAS "/>
    <x v="14"/>
    <s v="Características Generales USUARIO OPERADOR Y USUARIO INDUSTRIAL DE BIENES ZONAS FRANCAS"/>
    <x v="273"/>
    <s v="El sistema debe de identificar las mercancías que han excedido los tiempos de permanencia y emitir notificaciones en forma automática a los usuarios de la zona franca, así como a la autoridad aduanera."/>
    <x v="3"/>
    <m/>
    <m/>
    <m/>
  </r>
  <r>
    <x v="6"/>
    <s v="ZONAS  FRANCAS "/>
    <x v="14"/>
    <s v="Características Generales USUARIO OPERADOR Y USUARIO INDUSTRIAL DE BIENES ZONAS FRANCAS"/>
    <x v="274"/>
    <s v="El sistema debe conciliar las exportaciones de mercancías (total y parcialmente) y ajustar con la declaración de salida del régimen y los registros de las existencias (inventarios), haciendo las descargas correspondientes a los inventarios, en línea."/>
    <x v="2"/>
    <m/>
    <m/>
    <m/>
  </r>
  <r>
    <x v="6"/>
    <s v="ZONAS  FRANCAS "/>
    <x v="14"/>
    <s v="Características Generales USUARIO OPERADOR Y USUARIO INDUSTRIAL DE BIENES ZONAS FRANCAS"/>
    <x v="275"/>
    <s v="El sistema debe recibir información referente a los inventarios de mercancías de las zonas francas, como medio de verificación cruzada contra el control propio del sistema de aduanas."/>
    <x v="2"/>
    <m/>
    <m/>
    <m/>
  </r>
  <r>
    <x v="6"/>
    <s v="ZONAS  FRANCAS "/>
    <x v="14"/>
    <s v="Características Generales USUARIO OPERADOR Y USUARIO INDUSTRIAL DE BIENES ZONAS FRANCAS"/>
    <x v="276"/>
    <s v="El sistema debe permitir trasmitir al sistema de Administración Aduanera los avisos electrónicos de movimientos de mercancías entre las Zonas Francas o entre usuarios de una misma Zona Franca, registrar destrucciones, y a su vez descargar y cargar inventarios de mercancías que sean extraídas y recibidas en sus instalaciones."/>
    <x v="2"/>
    <m/>
    <m/>
    <m/>
  </r>
  <r>
    <x v="6"/>
    <s v="ZONAS  FRANCAS "/>
    <x v="14"/>
    <s v="Características Generales USUARIO OPERADOR Y USUARIO INDUSTRIAL DE BIENES ZONAS FRANCAS"/>
    <x v="277"/>
    <s v="El sistema debe contar con la funcionalidad para el trato de mercancías dañadas o destruidas con algún valor, incluyendo el proceso de aforo de esta y su salida respectiva mediante importación definitiva."/>
    <x v="2"/>
    <m/>
    <m/>
    <m/>
  </r>
  <r>
    <x v="6"/>
    <s v="ZONAS  FRANCAS "/>
    <x v="14"/>
    <s v="Características Generales USUARIO OPERADOR Y USUARIO INDUSTRIAL DE BIENES ZONAS FRANCAS"/>
    <x v="278"/>
    <s v="El sistema debe tener la opción de hacer la trasferencia de la propiedad de las mercancías almacenadas entre empresas de las Zonas Francas."/>
    <x v="2"/>
    <m/>
    <m/>
    <m/>
  </r>
  <r>
    <x v="6"/>
    <s v="ZONAS  FRANCAS "/>
    <x v="14"/>
    <s v="Características Generales USUARIO OPERADOR Y USUARIO INDUSTRIAL DE BIENES ZONAS FRANCAS"/>
    <x v="279"/>
    <s v="El sistema debe tener la capacidad de llevar un adecuado control del vencimiento del plazo de permanecía de la mercancía ingresada al régimen. "/>
    <x v="2"/>
    <m/>
    <m/>
    <m/>
  </r>
  <r>
    <x v="6"/>
    <s v="ZONAS  FRANCAS "/>
    <x v="14"/>
    <s v="Características Generales USUARIO OPERADOR Y USUARIO INDUSTRIAL DE BIENES ZONAS FRANCAS"/>
    <x v="280"/>
    <s v="El sistema debe ejercer el control de existencias en la unidad de medida que corresponda, según la información proporcionada a través del sistema de control de inventarios de los usuarios, comparada con la cantidad física de mercancías depositadas en sus bodegas para ejercer el control de existencias."/>
    <x v="2"/>
    <m/>
    <m/>
    <m/>
  </r>
  <r>
    <x v="6"/>
    <s v="ZONAS  FRANCAS "/>
    <x v="14"/>
    <s v="Características Generales USUARIO OPERADOR Y USUARIO INDUSTRIAL DE BIENES ZONAS FRANCAS"/>
    <x v="281"/>
    <s v="El sistema debe enviar una alerta al servicio de aduanas cuando las mercancías se presentaron en la zona franca fuera de los plazos establecidos."/>
    <x v="2"/>
    <m/>
    <m/>
    <m/>
  </r>
  <r>
    <x v="6"/>
    <s v="ZONAS  FRANCAS "/>
    <x v="14"/>
    <s v="Características Generales USUARIO OPERADOR Y USUARIO INDUSTRIAL DE BIENES ZONAS FRANCAS"/>
    <x v="282"/>
    <s v="El sistema debe contar con la funcionalidad para reexpedir mercancías de otra zona franca y viceversa mediante la transmisión de un documento electrónico que cargará o restará mercancías del inventario según sea el caso."/>
    <x v="2"/>
    <m/>
    <m/>
    <m/>
  </r>
  <r>
    <x v="6"/>
    <s v="ZONAS  FRANCAS "/>
    <x v="14"/>
    <s v="Características Generales USUARIO OPERADOR Y USUARIO INDUSTRIAL DE BIENES ZONAS FRANCAS"/>
    <x v="283"/>
    <s v="El sistema debe de registrar la salida (confirmación) de las mercancías del parque industrial haciendo uso de la tecnología de RFID (Control automático)"/>
    <x v="2"/>
    <m/>
    <m/>
    <m/>
  </r>
  <r>
    <x v="6"/>
    <s v="ZONAS  FRANCAS "/>
    <x v="14"/>
    <s v="Características Generales USUARIO OPERADOR Y USUARIO INDUSTRIAL DE BIENES ZONAS FRANCAS"/>
    <x v="284"/>
    <s v="El sistema debe contemplar operaciones de trasiego por cambios de medios de transporte."/>
    <x v="2"/>
    <m/>
    <m/>
    <m/>
  </r>
  <r>
    <x v="6"/>
    <s v="ZONAS  FRANCAS "/>
    <x v="14"/>
    <s v="Características Generales USUARIO OPERADOR Y USUARIO INDUSTRIAL DE BIENES ZONAS FRANCAS"/>
    <x v="285"/>
    <s v="El sistema debe contemplar el control de arribos y egresos fuera de horarios, con el control de servicios extraordinarios"/>
    <x v="2"/>
    <m/>
    <m/>
    <m/>
  </r>
  <r>
    <x v="6"/>
    <s v="ZONAS  FRANCAS "/>
    <x v="14"/>
    <s v="Características Generales USUARIO OPERADOR Y USUARIO INDUSTRIAL DE BIENES ZONAS FRANCAS"/>
    <x v="286"/>
    <s v="El sistema debe contar con la funcionalidad para registrar el resultado del reconocimiento y medición física de las mercancías cuando proceda."/>
    <x v="2"/>
    <m/>
    <m/>
    <m/>
  </r>
  <r>
    <x v="6"/>
    <s v="ZONAS  FRANCAS "/>
    <x v="14"/>
    <s v="Características Generales USUARIO OPERADOR Y USUARIO INDUSTRIAL DE BIENES ZONAS FRANCAS"/>
    <x v="287"/>
    <s v="El sistema debe permitir el registro de los marchamos utilizados, además del registro de rutas fiscales a utilizar cuando proceda."/>
    <x v="2"/>
    <m/>
    <m/>
    <m/>
  </r>
  <r>
    <x v="6"/>
    <s v="ZONAS  FRANCAS "/>
    <x v="14"/>
    <s v="Características Generales USUARIO OPERADOR Y USUARIO INDUSTRIAL DE BIENES ZONAS FRANCAS"/>
    <x v="288"/>
    <s v="El sistema debe llevar control de registro y atención de infracciones de parte de las Zonas Francas y hacer la comunicación de estas al Sistema SINIGER."/>
    <x v="2"/>
    <m/>
    <m/>
    <m/>
  </r>
  <r>
    <x v="6"/>
    <s v="ZONAS  FRANCAS "/>
    <x v="14"/>
    <s v="Características Generales EMPRESAS DE SERVICIO LOGÍSTICOS (SEL) ZONAS FRANCAS"/>
    <x v="0"/>
    <m/>
    <x v="0"/>
    <m/>
    <m/>
    <m/>
  </r>
  <r>
    <x v="6"/>
    <s v="ZONAS  FRANCAS "/>
    <x v="14"/>
    <s v="Características Generales EMPRESAS DE SERVICIO LOGÍSTICOS (SEL) ZONAS FRANCAS"/>
    <x v="289"/>
    <s v="El sistema debe permitir el ingreso de mercancías a las Empresas de Servicios Logística. (SEL) mediante la presentación de una modalidad de declaración especial, que permita que las mercancías sean identificadas en unidades.  "/>
    <x v="2"/>
    <m/>
    <m/>
    <m/>
  </r>
  <r>
    <x v="6"/>
    <s v="ZONAS  FRANCAS "/>
    <x v="14"/>
    <s v="Características Generales EMPRESAS DE SERVICIO LOGÍSTICOS (SEL) ZONAS FRANCAS"/>
    <x v="290"/>
    <s v="El sistema debe permitir conciliar las extracciones de mercancías (total y parcialmente) y ajustar los saldos de inventario acorde con las operaciones presentadas por las empresas de Servicios de Logística (SEL),, haciendo las descargas correspondientes a los inventarios en línea."/>
    <x v="2"/>
    <m/>
    <m/>
    <m/>
  </r>
  <r>
    <x v="6"/>
    <s v="ZONAS  FRANCAS "/>
    <x v="14"/>
    <s v="Características Generales EMPRESAS DE SERVICIO LOGÍSTICOS (SEL) ZONAS FRANCAS"/>
    <x v="291"/>
    <s v="El sistema debe validar en el Registro Único Hacendario (RUH), que las Empresas de Servicios de Logística (SEL), se encuentren activas y autorizadas, cuando se transmita la declaración de internamiento al régimen o cualquier otra operación autorizada."/>
    <x v="2"/>
    <m/>
    <m/>
    <m/>
  </r>
  <r>
    <x v="6"/>
    <s v="ZONAS  FRANCAS "/>
    <x v="14"/>
    <s v="Características Generales EMPRESAS DE SERVICIO LOGÍSTICOS (SEL) ZONAS FRANCAS"/>
    <x v="292"/>
    <s v="El sistema debe permitir recibir información referente a los inventarios de mercancías de los Empresas de Servicios de Logística. (SEL)."/>
    <x v="2"/>
    <m/>
    <m/>
    <m/>
  </r>
  <r>
    <x v="6"/>
    <s v="ZONAS  FRANCAS "/>
    <x v="14"/>
    <s v="Características Generales EMPRESAS DE SERVICIO LOGÍSTICOS (SEL) ZONAS FRANCAS"/>
    <x v="293"/>
    <s v="El sistema debe permitir mantener y enviar, a la autoridad aduanera competente, los registros de los inventarios al momento del ingreso de las mercancías, así como el almacenamiento, retiro, abandono u objeto de otros movimientos."/>
    <x v="2"/>
    <m/>
    <m/>
    <m/>
  </r>
  <r>
    <x v="6"/>
    <s v="ZONAS  FRANCAS "/>
    <x v="14"/>
    <s v="Características Generales EMPRESAS DE SERVICIO LOGÍSTICOS (SEL) ZONAS FRANCAS"/>
    <x v="294"/>
    <s v="El sistema debe permitir registrar los eventos del inicio y la finalización de la descarga de las mercancías ingresadas a las empresas de Servicios de Logística."/>
    <x v="2"/>
    <m/>
    <m/>
    <m/>
  </r>
  <r>
    <x v="6"/>
    <s v="ZONAS  FRANCAS "/>
    <x v="14"/>
    <s v="Características Generales EMPRESAS DE SERVICIO LOGÍSTICOS (SEL) ZONAS FRANCAS"/>
    <x v="295"/>
    <s v="El sistema debe permitir a las empresas de Servicios de Logística (SEL) reportar faltantes, sobrantes, mercancía no declarada, o mercancía de distinta naturaleza, así como la ocurrencia de daños, pérdidas u otras circunstancias que afecten las mercancías."/>
    <x v="2"/>
    <m/>
    <m/>
    <m/>
  </r>
  <r>
    <x v="6"/>
    <s v="ZONAS  FRANCAS "/>
    <x v="14"/>
    <s v="Características Generales EMPRESAS DE SERVICIO LOGÍSTICOS (SEL) ZONAS FRANCAS"/>
    <x v="296"/>
    <s v="El sistema debe permitir gestionar en forma electrónica ante el servicio nacional de aduanas todas las operaciones permitidas por la legislación vigente, tales como:_x000a_a) Planificación, control y manejo de inventarios._x000a_b) Selección, empaque, embalaje, fraccionamiento, facturación, etiquetado, desempaque, división, clasificación, reempaque, re-embalaje, remarcación, agrupamiento y distribución de mercancías._x000a_c) Otras actividades similares."/>
    <x v="2"/>
    <m/>
    <m/>
    <m/>
  </r>
  <r>
    <x v="6"/>
    <s v="ZONAS  FRANCAS "/>
    <x v="14"/>
    <s v="Características Generales EMPRESAS DE SERVICIO LOGÍSTICOS (SEL) ZONAS FRANCAS"/>
    <x v="297"/>
    <s v="El sistema debe permitir identificar las mercancías que han excedido los tiempos de permanencia y emitir notificaciones en forma automática a los actores correspondientes."/>
    <x v="2"/>
    <m/>
    <m/>
    <m/>
  </r>
  <r>
    <x v="6"/>
    <s v="ZONAS  FRANCAS "/>
    <x v="14"/>
    <s v="Características Generales EMPRESAS DE SERVICIO LOGÍSTICOS (SEL) ZONAS FRANCAS"/>
    <x v="298"/>
    <s v="El sistema debe permitir el registro del ingreso de las mercancías a las instalaciones de las Empresas de Servicios Logística. (SEL) mediante el uso del control automático– etiquetas con código de barras o RFID."/>
    <x v="2"/>
    <m/>
    <m/>
    <m/>
  </r>
  <r>
    <x v="6"/>
    <s v="ZONAS  FRANCAS "/>
    <x v="14"/>
    <s v="Características Generales EMPRESAS DE SERVICIO LOGÍSTICOS (SEL) ZONAS FRANCAS"/>
    <x v="299"/>
    <s v="El sistema debe contar con la funcionalidad para el reporte de mercancías dañadas o destruidas, incluyendo el proceso de aforo de esta y su salida respectiva."/>
    <x v="2"/>
    <m/>
    <m/>
    <m/>
  </r>
  <r>
    <x v="6"/>
    <s v="ZONAS  FRANCAS "/>
    <x v="14"/>
    <s v="Características Generales EMPRESAS DE SERVICIO LOGÍSTICOS (SEL) ZONAS FRANCAS"/>
    <x v="300"/>
    <s v="El sistema debe permitir controlar la salida de las mercancías ingresadas a las empresas de Servicios Logística. (SEL) mediante el control de cumplimiento de todos los requisitos para su autorización del levante."/>
    <x v="2"/>
    <m/>
    <m/>
    <m/>
  </r>
  <r>
    <x v="6"/>
    <s v="ZONAS  FRANCAS "/>
    <x v="14"/>
    <s v="Características Generales EMPRESAS DE SERVICIO LOGÍSTICOS (SEL) ZONAS FRANCAS"/>
    <x v="301"/>
    <s v="El sistema debe permitir trasmitir las declaraciones de traslado de mercancías a otras ubicaciones autorizadas de la misma empresa de servicios de logística o a una nueva empresa de servicios de logística, a su vez descargar del inventario las mercancías que sean extraídas."/>
    <x v="2"/>
    <m/>
    <m/>
    <m/>
  </r>
  <r>
    <x v="6"/>
    <s v="ZONAS  FRANCAS "/>
    <x v="14"/>
    <s v="Características Generales EMPRESAS DE SERVICIO LOGÍSTICOS (SEL) ZONAS FRANCAS"/>
    <x v="302"/>
    <s v="El sistema debe permitir hacer la trasferencia de la propiedad de las mercancías almacenadas en los inventarios de las empresas de servicios de logística.  "/>
    <x v="2"/>
    <m/>
    <m/>
    <m/>
  </r>
  <r>
    <x v="6"/>
    <s v="ZONAS  FRANCAS "/>
    <x v="14"/>
    <s v="Características Generales EMPRESAS DE SERVICIO LOGÍSTICOS (SEL) ZONAS FRANCAS"/>
    <x v="303"/>
    <s v="El sistema deberá realizar las interacciones correspondientes con el sistema SINIGER para definir el canal de selectividad sobre las declaraciones presentadas, así el registro de incidencias en las distintas operaciones autorizadas a la empresa de servicios de logística."/>
    <x v="2"/>
    <m/>
    <m/>
    <m/>
  </r>
  <r>
    <x v="6"/>
    <s v="DEPOSITO FISCAL"/>
    <x v="15"/>
    <s v="Características Generales DEPOSITO FISCAL"/>
    <x v="0"/>
    <m/>
    <x v="0"/>
    <m/>
    <m/>
    <m/>
  </r>
  <r>
    <x v="6"/>
    <s v="DEPOSITO FISCAL"/>
    <x v="15"/>
    <s v="Características Generales DEPOSITO FISCAL"/>
    <x v="304"/>
    <s v="El sistema debe permitir diferenciar entre mercancía que se encuentre en depósito fiscal o temporal, con aquella que ya fue nacionalizada y debe salir del depósito o trasladarse a deposito general. "/>
    <x v="2"/>
    <m/>
    <m/>
    <m/>
  </r>
  <r>
    <x v="6"/>
    <s v="DEPOSITO FISCAL"/>
    <x v="15"/>
    <s v="Características Generales DEPOSITO FISCAL"/>
    <x v="305"/>
    <s v="El sistema debe permitir el ingreso de mercancías al Depósito Fiscal o temporal mediante la presentación de declaraciones al régimen de depósito, así como otros tipos de documentos tales como avisos de movimientos, actas de decomiso o abandonos, entre otros."/>
    <x v="2"/>
    <m/>
    <m/>
    <m/>
  </r>
  <r>
    <x v="6"/>
    <s v="DEPOSITO FISCAL"/>
    <x v="15"/>
    <s v="Características Generales DEPOSITO FISCAL"/>
    <x v="306"/>
    <s v="El sistema debe permitir validar el pago virtual (solo calculo) de los tributos aduaneros y otros impuestos a la declaración al régimen de depósito fiscal o temporal, cuya mercancía debe de ser declarada por unidades. "/>
    <x v="3"/>
    <m/>
    <m/>
    <m/>
  </r>
  <r>
    <x v="6"/>
    <s v="DEPOSITO FISCAL"/>
    <x v="15"/>
    <s v="Características Generales DEPOSITO FISCAL"/>
    <x v="307"/>
    <s v="El sistema debe permitir conciliar las extracciones de mercancías (total y parcialmente) y ajustar con la declaración a deposito fiscal o temporal y los registros de las existencias (inventarios de los registros del depósito fiscal)"/>
    <x v="2"/>
    <m/>
    <m/>
    <m/>
  </r>
  <r>
    <x v="6"/>
    <s v="DEPOSITO FISCAL"/>
    <x v="15"/>
    <s v="Características Generales DEPOSITO FISCAL"/>
    <x v="308"/>
    <s v="El sistema debe permitir generar alertas a todos los actores sobre los vencimientos de plazos de permanencia de mercancías almacenadas en los depósitos fiscales o temporales. "/>
    <x v="3"/>
    <m/>
    <m/>
    <m/>
  </r>
  <r>
    <x v="6"/>
    <s v="DEPOSITO FISCAL"/>
    <x v="15"/>
    <s v="Características Generales DEPOSITO FISCAL"/>
    <x v="309"/>
    <s v="El sistema debe de permitir que, al transmitirse por parte del depósito fiscal los números de movimientos de inventario, se controle automáticamente el plazo establecido de permanencia de mercancías y se generen los reportes y alertas correspondientes."/>
    <x v="2"/>
    <m/>
    <m/>
    <m/>
  </r>
  <r>
    <x v="6"/>
    <s v="DEPOSITO FISCAL"/>
    <x v="15"/>
    <s v="Características Generales DEPOSITO FISCAL"/>
    <x v="310"/>
    <s v="El sistema debe permitir en tiempo real la verificación y control cruzado entre la DUA y los sistemas de control inventarios de mercancías de los depósitos fiscales o temporales."/>
    <x v="2"/>
    <m/>
    <m/>
    <m/>
  </r>
  <r>
    <x v="6"/>
    <s v="DEPOSITO FISCAL"/>
    <x v="15"/>
    <s v="Características Generales DEPOSITO FISCAL"/>
    <x v="311"/>
    <s v="El sistema debe permitir registrar los eventos del inicio y la finalización de la descarga de las mercancías movilizadas en unidades de transporte. "/>
    <x v="2"/>
    <m/>
    <m/>
    <m/>
  </r>
  <r>
    <x v="6"/>
    <s v="DEPOSITO FISCAL"/>
    <x v="15"/>
    <s v="Características Generales DEPOSITO FISCAL"/>
    <x v="312"/>
    <s v="El sistema debe permitir reportar faltantes, sobrantes, mercancía no declarada, o mercancía de distinta naturaleza en el DUA a régimen de depósito fiscal o temporal. "/>
    <x v="3"/>
    <m/>
    <m/>
    <m/>
  </r>
  <r>
    <x v="6"/>
    <s v="DEPOSITO FISCAL"/>
    <x v="15"/>
    <s v="Características Generales DEPOSITO FISCAL"/>
    <x v="313"/>
    <s v="El sistema debe permitir gestionar en forma electrónica ante el servicio nacional de aduanas las operaciones permitidas establecidas en el artículo 116 del Reglamento del Código Uniforme Aduanero Centroamericano (RECAUCA)"/>
    <x v="2"/>
    <m/>
    <m/>
    <m/>
  </r>
  <r>
    <x v="6"/>
    <s v="DEPOSITO FISCAL"/>
    <x v="15"/>
    <s v="Características Generales DEPOSITO FISCAL"/>
    <x v="314"/>
    <s v="El sistema debe permitir identificar las mercancías que han excedido los tiempos de permanencia tanto en los depósitos fiscales como temporales y emitir notificaciones en forma automática a todos los actores. "/>
    <x v="2"/>
    <m/>
    <m/>
    <m/>
  </r>
  <r>
    <x v="6"/>
    <s v="DEPOSITO FISCAL"/>
    <x v="15"/>
    <s v="Características Generales DEPOSITO FISCAL"/>
    <x v="315"/>
    <s v="El sistema debe permitir trasmitir al sistema de Administración Aduanera los avisos electrónicos de movimientos de mercancías entre los Depósitos temporales y los depósitos fiscales (Segundos tránsitos), registrar destrucciones y a su vez descargar y cargar inventarios de mercancías que sean extraídas y recibidas en sus instalaciones manteniendo su trazabilidad."/>
    <x v="2"/>
    <m/>
    <m/>
    <m/>
  </r>
  <r>
    <x v="6"/>
    <s v="DEPOSITO FISCAL"/>
    <x v="15"/>
    <s v="Características Generales DEPOSITO FISCAL"/>
    <x v="316"/>
    <s v="El sistema debe contar con una funcionalidad de gestión de inventarios para todo el depósito fiscal o temporal basado en la declaración al régimen de depósito, declaraciones de importación u otro documento autorizado (esta aplicación permitirá al depósito realizar la conciliación y verificación con el sistema operativo del depósito fiscal o temporal a nivel de producto)."/>
    <x v="2"/>
    <m/>
    <m/>
    <m/>
  </r>
  <r>
    <x v="6"/>
    <s v="DEPOSITO FISCAL"/>
    <x v="15"/>
    <s v="Características Generales DEPOSITO FISCAL"/>
    <x v="317"/>
    <s v="El sistema debe contar con un módulo que suministre informes estandarizados que incluirán la siguiente información: _x000a_a) Inventario de mercancías / existencias que separan los ingresados para importación y para reexportación. _x000a_b) Saldos en tiempo real de cada categoría de mercancía detallando cantidades, valores y los posibles tributos aduaneros._x000a_c) Reexportaciones al extranjero e importaciones al territorio aduanero nacional _x000a_d) Mercancías trasferidas a otros depósitos fiscales o temporales u otra instalación. "/>
    <x v="2"/>
    <m/>
    <m/>
    <m/>
  </r>
  <r>
    <x v="6"/>
    <s v="DEPOSITO FISCAL"/>
    <x v="15"/>
    <s v="Características Generales DEPOSITO FISCAL"/>
    <x v="318"/>
    <s v="El sistema debe de permitir registrar la información de la fecha y hora de llegada o salida del medio de transporte de las instalaciones del depósito fiscal o temporal. "/>
    <x v="2"/>
    <m/>
    <m/>
    <m/>
  </r>
  <r>
    <x v="6"/>
    <s v="DEPOSITO FISCAL"/>
    <x v="15"/>
    <s v="Características Generales DEPOSITO FISCAL"/>
    <x v="319"/>
    <s v="El sistema debe de registrar la salida (confirmación) de las mercancías de las instalaciones del depósito fiscal o temporal (Control automático – etiquetas con código de barras o RFID)"/>
    <x v="2"/>
    <m/>
    <m/>
    <m/>
  </r>
  <r>
    <x v="6"/>
    <s v="DEPOSITO FISCAL"/>
    <x v="15"/>
    <s v="Características Generales DEPOSITO FISCAL"/>
    <x v="320"/>
    <s v="El sistema debe registrar el ingreso de las mercancías a las instalaciones del depósito fiscal o temporal (Control automático – etiquetas con código de barras o RFID)"/>
    <x v="2"/>
    <m/>
    <m/>
    <m/>
  </r>
  <r>
    <x v="6"/>
    <s v="DEPOSITO FISCAL"/>
    <x v="15"/>
    <s v="Características Generales DEPOSITO FISCAL"/>
    <x v="321"/>
    <s v="El sistema debe permitir previo al inicio de la descarga registrar el corte del marchamo mecánico y/o se realiza la desactivación y retiro del marchamo electrónico por el personal autorizado."/>
    <x v="2"/>
    <m/>
    <m/>
    <m/>
  </r>
  <r>
    <x v="6"/>
    <s v="DEPOSITO FISCAL"/>
    <x v="15"/>
    <s v="Características Generales DEPOSITO FISCAL"/>
    <x v="322"/>
    <s v="El sistema debe permitir la solicitud y aprobación ante la aduana de la permanencia a bordo de las mercancías en contenedor.   "/>
    <x v="2"/>
    <m/>
    <m/>
    <m/>
  </r>
  <r>
    <x v="6"/>
    <s v="DEPOSITO FISCAL"/>
    <x v="15"/>
    <s v="Características Generales DEPOSITO FISCAL"/>
    <x v="323"/>
    <s v="El sistema debe permitir parametrizar el plazo de la permanencia a bordo y en caso de incumplimiento generar las alertas correspondientes a la aduana de control."/>
    <x v="2"/>
    <m/>
    <m/>
    <m/>
  </r>
  <r>
    <x v="6"/>
    <s v="DEPOSITO FISCAL"/>
    <x v="15"/>
    <s v="Características Generales DEPOSITO FISCAL"/>
    <x v="324"/>
    <s v="El sistema debe permitir el registro de incidencias al arribo de la unidad de transporte al depósito fiscal o temporal y comunicarlo al Sistema SINIGER."/>
    <x v="2"/>
    <m/>
    <m/>
    <m/>
  </r>
  <r>
    <x v="3"/>
    <s v="VIAJEROS"/>
    <x v="16"/>
    <s v="Características Generales VIAJEROS"/>
    <x v="0"/>
    <m/>
    <x v="0"/>
    <m/>
    <m/>
    <m/>
  </r>
  <r>
    <x v="3"/>
    <s v="VIAJEROS"/>
    <x v="16"/>
    <s v="Características Generales VIAJEROS"/>
    <x v="325"/>
    <s v="El sistema de permitir la aprobación de la lista de pasajeros, tripulantes y sus equipajes, así como su registro, dicha información será sometida al análisis de riesgo del SINIGER quien determinará si el pasajero será sujeto a revisión"/>
    <x v="2"/>
    <m/>
    <m/>
    <m/>
  </r>
  <r>
    <x v="3"/>
    <s v="VIAJEROS"/>
    <x v="16"/>
    <s v="Características Generales VIAJEROS"/>
    <x v="326"/>
    <s v="El sistema debe permitir que el funcionario aduanero genere de forma dinámica el formulario electrónico con datos pre llenados de Traslado de Equipajes y Mercancías de la Bodega de la Aduana al Depositario Aduanero"/>
    <x v="2"/>
    <m/>
    <m/>
    <m/>
  </r>
  <r>
    <x v="3"/>
    <s v="VIAJEROS"/>
    <x v="16"/>
    <s v="Características Generales VIAJEROS"/>
    <x v="327"/>
    <s v="El sistema deberá tener la capacidad de analizar y enlazar información para una acertada toma de decisiones de los funcionarios de aduanas de equipajes, que permite encontrar patrones de información a través del uso de varias tecnologías de visualización y métodos de análisis de red (Network Analysis). "/>
    <x v="2"/>
    <m/>
    <m/>
    <m/>
  </r>
  <r>
    <x v="3"/>
    <s v="VIAJEROS"/>
    <x v="16"/>
    <s v="Características Generales VIAJEROS"/>
    <x v="328"/>
    <s v="El sistema debe permitir corregir los errores determinados al momento de la validación de la lista de pasajeros, tripulantes y sus equipajes. "/>
    <x v="2"/>
    <m/>
    <m/>
    <m/>
  </r>
  <r>
    <x v="3"/>
    <s v="VIAJEROS"/>
    <x v="16"/>
    <s v="Características Generales VIAJEROS"/>
    <x v="329"/>
    <s v="El sistema debe permitir que la Declaración de Aduanas de Pasajeros se pueda enviar a través de una aplicación en una app, además se debe brindar la app para hacer esa función tanto para dispositivos móviles como para Kioscos. "/>
    <x v="2"/>
    <m/>
    <m/>
    <m/>
  </r>
  <r>
    <x v="3"/>
    <s v="VIAJEROS"/>
    <x v="16"/>
    <s v="Características Generales VIAJEROS"/>
    <x v="330"/>
    <s v="El sistema debe permitir a los funcionarios aduaneros de equipajes levantar un acta electrónica con datos estáticos y digitales en aquellos casos que se detecten armas, mercancías distintas a equipaje, prohibidas o dinero en efectivo o en cheques igual o superior a diez mil pesos centroamericanos o su equivalente en otra moneda."/>
    <x v="3"/>
    <m/>
    <m/>
    <m/>
  </r>
  <r>
    <x v="3"/>
    <s v="VIAJEROS"/>
    <x v="16"/>
    <s v="Características Generales VIAJEROS"/>
    <x v="331"/>
    <s v="El sistema debe permitir generar un expediente electrónico que, de inicio al proceso sancionatorio aduanero, mediante interoperabilidad con expediente único. "/>
    <x v="2"/>
    <m/>
    <m/>
    <m/>
  </r>
  <r>
    <x v="3"/>
    <s v="VIAJEROS"/>
    <x v="16"/>
    <s v="Características Generales VIAJEROS"/>
    <x v="332"/>
    <s v="El sistema debe permitir al funcionario Aduanero de equipajes confeccionar el acta electrónica de decomiso de dinero."/>
    <x v="2"/>
    <m/>
    <m/>
    <m/>
  </r>
  <r>
    <x v="3"/>
    <s v="VIAJEROS"/>
    <x v="16"/>
    <s v="Características Generales VIAJEROS"/>
    <x v="333"/>
    <s v="El sistema debe permitir confeccionar de forma dinámica al funcionario aduanero de equipajes el formulario electrónico con datos presentados de Traslado de Equipajes y Mercancías de la Bodega de la Aduana al Depositario Aduanero."/>
    <x v="2"/>
    <m/>
    <m/>
    <m/>
  </r>
  <r>
    <x v="3"/>
    <s v="VIAJEROS"/>
    <x v="16"/>
    <s v="Características Generales VIAJEROS"/>
    <x v="334"/>
    <s v="El sistema debe permitir ingresar la declaración auto determinada por viajero mediante aplicaciones apps o en kioscos instalados en el área de arribo de las terminales de pasajeros, con la identificación del viajero mediante contraseña.   "/>
    <x v="2"/>
    <m/>
    <m/>
    <m/>
  </r>
  <r>
    <x v="3"/>
    <s v="VIAJEROS"/>
    <x v="16"/>
    <s v="Características Generales VIAJEROS"/>
    <x v="335"/>
    <s v="El sistema debe permitir registrar en forma electrónica los equipajes y las mercancías que ingresan los viajeros y que son objeto de retención o deben permanecer bajo control aduanero, en las bodegas de un depósito aduanero."/>
    <x v="2"/>
    <m/>
    <m/>
    <m/>
  </r>
  <r>
    <x v="3"/>
    <s v="VIAJEROS"/>
    <x v="16"/>
    <s v="Características Generales VIAJEROS"/>
    <x v="336"/>
    <s v="El sistema debe de aprobar el Formulario de Declaración Autodeterminada de Pasajeros de acuerdo con el cálculo de los impuestos aduaneros y no aduaneros determinados por el pasajero."/>
    <x v="2"/>
    <m/>
    <m/>
    <m/>
  </r>
  <r>
    <x v="3"/>
    <s v="VIAJEROS"/>
    <x v="16"/>
    <s v="Características Generales VIAJEROS"/>
    <x v="337"/>
    <s v="El sistema debe de registrar el pago del Formularios de Declaración Auto-determinada de Pasajeros en el SAA (Sistema Informático Aduanero)"/>
    <x v="2"/>
    <m/>
    <m/>
    <m/>
  </r>
  <r>
    <x v="3"/>
    <s v="VIAJEROS"/>
    <x v="16"/>
    <s v="Características Generales VIAJEROS"/>
    <x v="338"/>
    <s v="El sistema debe permitir enviar la información relacionada con la declaración de viajeros al sistema financiero contable, para que este pueda generar los asientos y/o revelaciones a los estados financieros correspondientes. "/>
    <x v="2"/>
    <m/>
    <m/>
    <m/>
  </r>
  <r>
    <x v="3"/>
    <s v="VIAJEROS"/>
    <x v="16"/>
    <s v="Características Generales VIAJEROS"/>
    <x v="339"/>
    <s v="El sistema debe permitir al funcionario aduanero guardar una marca sobre los viajeros a los que se les otorgó la exención de ingreso de mercancías distintas de equipaje. (Bonificación del Pasaporte)"/>
    <x v="2"/>
    <m/>
    <m/>
    <m/>
  </r>
  <r>
    <x v="3"/>
    <s v="VIAJEROS"/>
    <x v="16"/>
    <s v="Características Generales VIAJEROS"/>
    <x v="340"/>
    <s v="El sistema debe manejar de manera automática los registros y detección de los viajeros que pueden hacer uso de la exención de ingreso de equipaje según los tiempos establecidos en la legislación vigente, permitiendo que dichos tiempos y montos sean configurables en el sistema."/>
    <x v="2"/>
    <m/>
    <m/>
    <m/>
  </r>
  <r>
    <x v="3"/>
    <s v="VIAJEROS"/>
    <x v="16"/>
    <s v="Características Generales VIAJEROS"/>
    <x v="341"/>
    <s v="El sistema debe permitir hacer el manejo de operaciones sobre viajeros diplomáticos, llevando los controles respectivos, otorgando las exenciones u otros beneficios según legislación vigente."/>
    <x v="2"/>
    <m/>
    <m/>
    <m/>
  </r>
  <r>
    <x v="3"/>
    <s v="VIAJEROS"/>
    <x v="16"/>
    <s v="Características Generales VIAJEROS"/>
    <x v="342"/>
    <s v="El sistema debe manejar el trato de equipaje no acompañado en cuanto al tiempo establecido para ser declarado en abandono y los procesos de recuperación permitidos, según legislación vigente."/>
    <x v="2"/>
    <m/>
    <m/>
    <m/>
  </r>
  <r>
    <x v="3"/>
    <s v="DESPACHO POSTAL "/>
    <x v="17"/>
    <s v="Características Generales IMPORTACION DESPACHO POSTAL "/>
    <x v="0"/>
    <m/>
    <x v="0"/>
    <m/>
    <m/>
    <m/>
  </r>
  <r>
    <x v="3"/>
    <s v="DESPACHO POSTAL "/>
    <x v="17"/>
    <s v="Características Generales IMPORTACION DESPACHO POSTAL "/>
    <x v="343"/>
    <s v="El sistema debe permitir el intercambio de mensajes EDI normalizados OMA–UPU relacionados con las aduanas (CUSITM/CUSRSP) y el intercambio de mensajes normalizados entre los Correos (ITMATT). "/>
    <x v="2"/>
    <m/>
    <m/>
    <m/>
  </r>
  <r>
    <x v="3"/>
    <s v="DESPACHO POSTAL "/>
    <x v="17"/>
    <s v="Características Generales IMPORTACION DESPACHO POSTAL "/>
    <x v="344"/>
    <s v="El sistema debe permitir contar con un canal de comunicación con otros sistemas para importar/exportar datos sobre declaraciones de envíos postales y respuestas del Servicio de Aduanas."/>
    <x v="2"/>
    <m/>
    <m/>
    <m/>
  </r>
  <r>
    <x v="3"/>
    <s v="DESPACHO POSTAL "/>
    <x v="17"/>
    <s v="Características Generales IMPORTACION DESPACHO POSTAL "/>
    <x v="345"/>
    <s v="El sistema debe de recibir de parte de Correos de Costa Rica un archivo de mensaje de despacho con preaviso (Predvice-Despatch), utilizando la estructura del mensaje PREDES para cada subclase de correo definidas en la lista de códigos 117 de la UPU."/>
    <x v="2"/>
    <m/>
    <m/>
    <m/>
  </r>
  <r>
    <x v="3"/>
    <s v="DESPACHO POSTAL "/>
    <x v="17"/>
    <s v="Características Generales IMPORTACION DESPACHO POSTAL "/>
    <x v="346"/>
    <s v="El sistema debe permitir enumerar en forma secuencial de series de despachos establecida entre la oficina de cambio de origen y la oficina de cambio de destino (Costa Rica)"/>
    <x v="2"/>
    <m/>
    <m/>
    <m/>
  </r>
  <r>
    <x v="3"/>
    <s v="DESPACHO POSTAL "/>
    <x v="17"/>
    <s v="Características Generales IMPORTACION DESPACHO POSTAL "/>
    <x v="347"/>
    <s v="El sistema debe permitir procesar los archivos recibidos y enviar respuesta de recepción por parte del servicio Nacional de Aduanas en forma automática, tanto indicando el éxito o errores en la recepción."/>
    <x v="2"/>
    <m/>
    <m/>
    <m/>
  </r>
  <r>
    <x v="3"/>
    <s v="DESPACHO POSTAL "/>
    <x v="17"/>
    <s v="Características Generales IMPORTACION DESPACHO POSTAL "/>
    <x v="348"/>
    <s v="El Sistema de compartir la información de la declaración de ingreso postal, con el sistema SINIGER para el perfilamiento de riesgo correspondiente. "/>
    <x v="2"/>
    <m/>
    <m/>
    <m/>
  </r>
  <r>
    <x v="3"/>
    <s v="DESPACHO POSTAL "/>
    <x v="17"/>
    <s v="Características Generales IMPORTACION DESPACHO POSTAL "/>
    <x v="349"/>
    <s v="El sistema debe permitir la trasmisión de la declaración aduanera (CDC) desde el país de exportación al Sistema de Gestión Aduanera."/>
    <x v="2"/>
    <m/>
    <m/>
    <m/>
  </r>
  <r>
    <x v="3"/>
    <s v="DESPACHO POSTAL "/>
    <x v="17"/>
    <s v="Características Generales IMPORTACION DESPACHO POSTAL "/>
    <x v="350"/>
    <s v="El sistema debe permitir recibir alertas de la aduana de exportación para determinados envíos que puedan representar algún riesgo. _x000a__x000a_Para este fin el sistema debe de contar con un canal de comunicación el Sistema de Declaraciones Aduaneras (CDS) del país de exportación. _x000a_"/>
    <x v="2"/>
    <m/>
    <m/>
    <m/>
  </r>
  <r>
    <x v="3"/>
    <s v="DESPACHO POSTAL "/>
    <x v="17"/>
    <s v="Características Generales IMPORTACION DESPACHO POSTAL "/>
    <x v="351"/>
    <s v="El sistema debe registrar automáticamente la fecha y hora de la recepción de las hojas de ruta (guías postales) que se trasmitieron.  "/>
    <x v="2"/>
    <m/>
    <m/>
    <m/>
  </r>
  <r>
    <x v="3"/>
    <s v="DESPACHO POSTAL "/>
    <x v="17"/>
    <s v="Características Generales IMPORTACION DESPACHO POSTAL "/>
    <x v="352"/>
    <s v="El sistema debe permitir recibir por medios electrónicos, la información de la fecha, hora de ingreso y salida de las sacas postales a las instalaciones del CTRM en el aeropuerto, asociándola con el número de manifiesto de carga, así como con las hojas de aviso o de ruta (guías de envíos postales), haciendo uso de la tecnología de RFID (Control automático)."/>
    <x v="2"/>
    <m/>
    <m/>
    <m/>
  </r>
  <r>
    <x v="3"/>
    <s v="DESPACHO POSTAL "/>
    <x v="17"/>
    <s v="Características Generales IMPORTACION DESPACHO POSTAL "/>
    <x v="353"/>
    <s v="El sistema debe permitir desplegar las hojas de aviso de ruta (guías postales) en el portal web del Ministerio de Hacienda."/>
    <x v="2"/>
    <m/>
    <m/>
    <m/>
  </r>
  <r>
    <x v="3"/>
    <s v="DESPACHO POSTAL "/>
    <x v="17"/>
    <s v="Características Generales IMPORTACION DESPACHO POSTAL "/>
    <x v="354"/>
    <s v="El sistema debe permitir asociar el manifiesto de carga con las hojas de aviso o de ruta en forma automática mediante sus respectivas validaciones."/>
    <x v="2"/>
    <m/>
    <m/>
    <m/>
  </r>
  <r>
    <x v="3"/>
    <s v="DESPACHO POSTAL "/>
    <x v="17"/>
    <s v="Características Generales IMPORTACION DESPACHO POSTAL "/>
    <x v="355"/>
    <s v="El sistema debe tener la capacidad de verificar la valides de código de barras para hojas de aviso o de ruta mediante (guías postales) caracteres de validación. "/>
    <x v="2"/>
    <m/>
    <m/>
    <m/>
  </r>
  <r>
    <x v="3"/>
    <s v="DESPACHO POSTAL "/>
    <x v="17"/>
    <s v="Características Generales IMPORTACION DESPACHO POSTAL "/>
    <x v="356"/>
    <s v="El sistema debe registrar la salida (confirmación) y entrada de la zona primaria del aeropuerto de los medios de transporte propiedad de Correos de Costa Rica, haciendo uso de la tecnología de RFID (Control automático)."/>
    <x v="2"/>
    <m/>
    <m/>
    <m/>
  </r>
  <r>
    <x v="3"/>
    <s v="DESPACHO POSTAL "/>
    <x v="17"/>
    <s v="Características Generales IMPORTACION DESPACHO POSTAL "/>
    <x v="357"/>
    <s v="El sistema debe permitir registrar los eventos de la finalización de la descarga en el Centro de Clasificación de correspondencia de Correos de Costa Rica y ligarlo al correspondiente viaje."/>
    <x v="2"/>
    <m/>
    <m/>
    <m/>
  </r>
  <r>
    <x v="3"/>
    <s v="DESPACHO POSTAL "/>
    <x v="17"/>
    <s v="Características Generales IMPORTACION DESPACHO POSTAL "/>
    <x v="358"/>
    <s v="El sistema debe permitir a la autoridad aduanera indicarle a la autoridad postal a través de una aplicación web del sistema aduanero, que envíos están sujetos a revisión aduanera y de igual manera mostrarlos al destinatario."/>
    <x v="2"/>
    <m/>
    <m/>
    <m/>
  </r>
  <r>
    <x v="3"/>
    <s v="DESPACHO POSTAL "/>
    <x v="17"/>
    <s v="Características Generales IMPORTACION DESPACHO POSTAL "/>
    <x v="359"/>
    <s v="El sistema debe permitir al destinatario ingresar al portal del Ministerio de Hacienda para completar el formulario digital “Autorización para Presentar los Envíos a la Aduana”, esto en caso de que el envío requiera revisión de parte de la autoridad aduanera."/>
    <x v="2"/>
    <m/>
    <m/>
    <m/>
  </r>
  <r>
    <x v="3"/>
    <s v="DESPACHO POSTAL "/>
    <x v="17"/>
    <s v="Características Generales IMPORTACION DESPACHO POSTAL "/>
    <x v="360"/>
    <s v="El sistema debe permitir generar las declaraciones de aduana CN 22 y CN 23 determinadas por los destinatarios en el portal web del Ministerio de Hacienda.  Las declaraciones de aduanas deberán de contener el detalle de información que permita identificar al destinatario, quien la envía y detalle de mercancía, entre otros._x000a__x000a_Las declaraciones CN22 y CN23 son los códigos de documentos definidos en los acuerdos con la Unión Postal Universal, además de mantener la integración con la plataforma CDC._x000a_"/>
    <x v="2"/>
    <m/>
    <m/>
    <m/>
  </r>
  <r>
    <x v="3"/>
    <s v="DESPACHO POSTAL "/>
    <x v="17"/>
    <s v="Características Generales IMPORTACION DESPACHO POSTAL "/>
    <x v="361"/>
    <s v="El sistema debe permitir recibir las declaraciones de importación desde el país de exportación vía archivo ITMATT."/>
    <x v="2"/>
    <m/>
    <m/>
    <m/>
  </r>
  <r>
    <x v="3"/>
    <s v="DESPACHO POSTAL "/>
    <x v="17"/>
    <s v="Características Generales IMPORTACION DESPACHO POSTAL "/>
    <x v="362"/>
    <s v="El sistema debe permitir el registro del pago de las declaraciones de aduana CN 22 y CN 23 utilizando el centro gestor de ingresos."/>
    <x v="2"/>
    <m/>
    <m/>
    <m/>
  </r>
  <r>
    <x v="3"/>
    <s v="DESPACHO POSTAL "/>
    <x v="17"/>
    <s v="Características Generales IMPORTACION DESPACHO POSTAL "/>
    <x v="363"/>
    <s v="El sistema debe permitir la verificación del pago de los derechos arancelarios de las declaraciones de aduana CN 22 y CN 23 y que el mismo sea registrado como pagado apropiadamente. Los fondos deben verse acreditados en las cuentas de la Tesorería Nacional y los registros de la Contabilidad Nacional."/>
    <x v="2"/>
    <m/>
    <m/>
    <m/>
  </r>
  <r>
    <x v="3"/>
    <s v="DESPACHO POSTAL "/>
    <x v="17"/>
    <s v="Características Generales IMPORTACION DESPACHO POSTAL "/>
    <x v="364"/>
    <s v="El sistema debe aprobar la Obligación Tributaria Aduanera de acuerdo con el cálculo de los tributos aduaneros según porcentajes fijos para mercancías importadas bajo la modalidad de despacho postal las cuales se clasificarán en un código arancelario genérico (capítulo 98 del sistema armonizado de codificación de mercancías."/>
    <x v="2"/>
    <m/>
    <m/>
    <m/>
  </r>
  <r>
    <x v="3"/>
    <s v="DESPACHO POSTAL "/>
    <x v="17"/>
    <s v="Características Generales IMPORTACION DESPACHO POSTAL "/>
    <x v="365"/>
    <s v="El sistema debe permitir registrar la aprobación final de la declaración auto determinada por el usuario. Aquí el SINIGER determinará el canal de selectividad que podrá ser: verde (normal) o inspección aduanera."/>
    <x v="2"/>
    <m/>
    <m/>
    <m/>
  </r>
  <r>
    <x v="3"/>
    <s v="DESPACHO POSTAL "/>
    <x v="17"/>
    <s v="Características Generales IMPORTACION DESPACHO POSTAL "/>
    <x v="366"/>
    <s v="El sistema debe generar el reporte de resultado del aforo ya sea con o sin incidencias, notificándole al interesado, incluyendo la determinación de tributos a cubrir y otros gastos de servicios."/>
    <x v="2"/>
    <m/>
    <m/>
    <m/>
  </r>
  <r>
    <x v="3"/>
    <s v="DESPACHO POSTAL "/>
    <x v="17"/>
    <s v="Características Generales IMPORTACION DESPACHO POSTAL "/>
    <x v="367"/>
    <s v="El sistema, en los casos de incidencias deberá permitir generar un expediente electrónico mediante interoperabilidad con el expediente único electrónico."/>
    <x v="2"/>
    <m/>
    <m/>
    <m/>
  </r>
  <r>
    <x v="3"/>
    <s v="DESPACHO POSTAL "/>
    <x v="17"/>
    <s v="Características Generales IMPORTACION DESPACHO POSTAL "/>
    <x v="368"/>
    <s v="El sistema deberá de permitir hacer liberaciones anticipadas (antes de la llegada al territorio aduanero nacional) de envíos de bajo riesgo o envíos de emergencia. "/>
    <x v="2"/>
    <m/>
    <m/>
    <m/>
  </r>
  <r>
    <x v="3"/>
    <s v="DESPACHO POSTAL "/>
    <x v="17"/>
    <s v="Características Generales IMPORTACION DESPACHO POSTAL "/>
    <x v="369"/>
    <s v="El sistema debe permitir el pago de los tributos aduaneros por el destinatario, incluyendo los gastos por los servicios postales, así como el almacenaje y el costo de envío a la dirección de destino o ubicación más cercana según dirección de destino consignada."/>
    <x v="2"/>
    <m/>
    <m/>
    <m/>
  </r>
  <r>
    <x v="3"/>
    <s v="DESPACHO POSTAL "/>
    <x v="17"/>
    <s v="Características Generales IMPORTACION DESPACHO POSTAL "/>
    <x v="370"/>
    <s v="El sistema debe permitir identificar las mercancías que vallan a ser reexportadas en virtud de que el destinatario no reclamo los envíos en el tiempo legalmente establecido. "/>
    <x v="2"/>
    <m/>
    <m/>
    <m/>
  </r>
  <r>
    <x v="3"/>
    <s v="DESPACHO POSTAL "/>
    <x v="17"/>
    <s v="Características Generales IMPORTACION DESPACHO POSTAL "/>
    <x v="371"/>
    <s v="El sistema debe permitir a la Autoridad Postal reportar a la DGA, cualquier daño o destrucción de mercancías bajo su custodia"/>
    <x v="2"/>
    <m/>
    <m/>
    <m/>
  </r>
  <r>
    <x v="3"/>
    <s v="DESPACHO POSTAL "/>
    <x v="17"/>
    <s v="Características Generales IMPORTACION DESPACHO POSTAL "/>
    <x v="372"/>
    <s v="El sistema debe permitir al destinatario poder hacer toda la gestión de manera virtual, integrando la misma a la bandeja de operación de las autoridades aduaneras y postales según el flujo del proceso."/>
    <x v="2"/>
    <m/>
    <m/>
    <m/>
  </r>
  <r>
    <x v="3"/>
    <s v="DESPACHO POSTAL "/>
    <x v="17"/>
    <s v="Características Generales EXPORTACIÓN DESPACHO POSTAL "/>
    <x v="0"/>
    <m/>
    <x v="0"/>
    <m/>
    <m/>
    <m/>
  </r>
  <r>
    <x v="3"/>
    <s v="DESPACHO POSTAL "/>
    <x v="17"/>
    <s v="Características Generales EXPORTACIÓN DESPACHO POSTAL "/>
    <x v="373"/>
    <s v="El sistema debe permitir confeccionar el Preaviso Electrónico de envíos postales que será remitido a la aduana de destino, basado en la norma conjunto OMA-UPU global ITSATT, CUSITM y CUSRSP."/>
    <x v="2"/>
    <m/>
    <m/>
    <m/>
  </r>
  <r>
    <x v="3"/>
    <s v="DESPACHO POSTAL "/>
    <x v="17"/>
    <s v="Características Generales EXPORTACIÓN DESPACHO POSTAL "/>
    <x v="374"/>
    <s v="El sistema debe de someter al análisis de riesgo de SINIGER los envíos enlistados en el Preaviso Electrónico de envíos postales para determinar aquellos que serán objeto de revisión."/>
    <x v="2"/>
    <m/>
    <m/>
    <m/>
  </r>
  <r>
    <x v="3"/>
    <s v="DESPACHO POSTAL "/>
    <x v="17"/>
    <s v="Características Generales EXPORTACIÓN DESPACHO POSTAL "/>
    <x v="375"/>
    <s v="El sistema debe permitir a las compañías aéreas rechazar el transporte de envíos que no cuenten con el preaviso de envió."/>
    <x v="2"/>
    <m/>
    <m/>
    <m/>
  </r>
  <r>
    <x v="3"/>
    <s v="DESPACHO POSTAL "/>
    <x v="17"/>
    <s v="Características Generales EXPORTACIÓN DESPACHO POSTAL "/>
    <x v="376"/>
    <s v="El sistema debe permitir al Servicio Nacional de Aduanas bloquear o enviar alertas de exportaciones de determinados envíos que presenten inminentes riesgos."/>
    <x v="2"/>
    <m/>
    <m/>
    <m/>
  </r>
  <r>
    <x v="3"/>
    <s v="DESPACHO POSTAL "/>
    <x v="17"/>
    <s v="Características Generales EXPORTACIÓN DESPACHO POSTAL "/>
    <x v="377"/>
    <s v="El sistema debe permitir la confección y transmisión de la declaración aduanera de importación del país de destino. Para este efecto el sistema establecerá un canal de comunicación con Sistema de Declaraciones Aduaneras (CDS) del país de destino."/>
    <x v="2"/>
    <m/>
    <m/>
    <m/>
  </r>
  <r>
    <x v="3"/>
    <s v="DESPACHO POSTAL "/>
    <x v="17"/>
    <s v="Características Generales EXPORTACIÓN DESPACHO POSTAL "/>
    <x v="378"/>
    <s v="El sistema debe permitir recibir mensaje de respuesta de recibido de la declaración aduanera correspondiente (CDS) por parte del Servicio de Aduanas de Exportación vía archivo CUSRSP."/>
    <x v="2"/>
    <m/>
    <m/>
    <m/>
  </r>
  <r>
    <x v="3"/>
    <s v="DESPACHO POSTAL "/>
    <x v="18"/>
    <s v="Características Generales COMERCIO ELECTRÓNICO TRANSFRONTERIZO  DESPACHO POSTAL "/>
    <x v="0"/>
    <m/>
    <x v="0"/>
    <m/>
    <m/>
    <m/>
  </r>
  <r>
    <x v="3"/>
    <s v="DESPACHO POSTAL "/>
    <x v="18"/>
    <s v="Características Generales COMERCIO ELECTRÓNICO TRANSFRONTERIZO  DESPACHO POSTAL "/>
    <x v="379"/>
    <s v="El sistema debe permitir que las plataformas digitales de comercio electrónico y las empresas de venta de mercancías en línea, transmitan en forma anticipada al sistema de gestión aduanera la siguiente información:_x000a__x000a_a) Orden de compra y pago electrónico por el producto_x000a_b) Descripción del producto._x000a_c) Fotografía del producto._x000a_d) Nombre del vendedor._x000a_e) País de origen del producto._x000a_f) Entre otras._x000a_"/>
    <x v="2"/>
    <m/>
    <m/>
    <m/>
  </r>
  <r>
    <x v="3"/>
    <s v="DESPACHO POSTAL "/>
    <x v="18"/>
    <s v="Características Generales COMERCIO ELECTRÓNICO TRANSFRONTERIZO  DESPACHO POSTAL "/>
    <x v="380"/>
    <s v="El sistema debe permitir que las plataformas digitales de comercio electrónico transmitan en forma anticipada las declaraciones aduaneras de los envíos de sus clientes y puedan realizar el pago de los tributos aduaneros correspondiente en la pasarela de pagos del Ministerio de Hacienda."/>
    <x v="2"/>
    <m/>
    <m/>
    <m/>
  </r>
  <r>
    <x v="3"/>
    <s v="IMPORTACIÓN TEMPORAL DE VEHÍCULOS  "/>
    <x v="19"/>
    <s v="Características Generales IMPORTACIÓN TEMPORAL DE VEHÍCULOS  "/>
    <x v="0"/>
    <m/>
    <x v="0"/>
    <m/>
    <m/>
    <m/>
  </r>
  <r>
    <x v="3"/>
    <s v="IMPORTACIÓN TEMPORAL DE VEHÍCULOS  "/>
    <x v="19"/>
    <s v="Características Generales IMPORTACIÓN TEMPORAL DE VEHÍCULOS  "/>
    <x v="381"/>
    <s v="El sistema debe generar la solicitud y autorización de importación temporal de vehículos, naves y aeronaves utilizando modelos de datos dinámicos y estandarizados "/>
    <x v="3"/>
    <m/>
    <m/>
    <m/>
  </r>
  <r>
    <x v="3"/>
    <s v="IMPORTACIÓN TEMPORAL DE VEHÍCULOS  "/>
    <x v="19"/>
    <s v="Características Generales IMPORTACIÓN TEMPORAL DE VEHÍCULOS  "/>
    <x v="382"/>
    <s v="El sistema debe permitir generar en medios electrónicos la solicitud de autorización de importación temporal incluyendo el formato electrónico con QR, para que la información sea validada por el sistema de Gestión Aduanera."/>
    <x v="2"/>
    <m/>
    <m/>
    <m/>
  </r>
  <r>
    <x v="3"/>
    <s v="IMPORTACIÓN TEMPORAL DE VEHÍCULOS  "/>
    <x v="19"/>
    <s v="Características Generales IMPORTACIÓN TEMPORAL DE VEHÍCULOS  "/>
    <x v="383"/>
    <s v="El sistema debe permitir generar las solicitudes de prorroga utilizando medios electrónicos las cuales generaran una solicitud de gestión que deber ser validada y aprobada por la autoridad aduanera. "/>
    <x v="2"/>
    <m/>
    <m/>
    <m/>
  </r>
  <r>
    <x v="3"/>
    <s v="IMPORTACIÓN TEMPORAL DE VEHÍCULOS  "/>
    <x v="19"/>
    <s v="Características Generales IMPORTACIÓN TEMPORAL DE VEHÍCULOS  "/>
    <x v="384"/>
    <s v="El sistema debe de interactuar con las compañías de seguros y registrar la información de las pólizas de seguros de los vehículos objeto de importación temporal."/>
    <x v="2"/>
    <m/>
    <m/>
    <m/>
  </r>
  <r>
    <x v="3"/>
    <s v="IMPORTACIÓN TEMPORAL DE VEHÍCULOS  "/>
    <x v="19"/>
    <s v="Características Generales IMPORTACIÓN TEMPORAL DE VEHÍCULOS  "/>
    <x v="385"/>
    <s v="El sistema debe permitir la digitalización de los documentos soporte de la solicitud de importación temporal (Título de propiedad, pasaporte, licencia de conducción, entre otros)."/>
    <x v="2"/>
    <m/>
    <m/>
    <m/>
  </r>
  <r>
    <x v="3"/>
    <s v="IMPORTACIÓN TEMPORAL DE VEHÍCULOS  "/>
    <x v="19"/>
    <s v="Características Generales IMPORTACIÓN TEMPORAL DE VEHÍCULOS  "/>
    <x v="386"/>
    <s v="El sistema debe permitir el registro de un acta de inspección física y documental del vehículo en un formato electrónico en los casos que corresponda su revisión y comunicar los resultados al Sistema SINIGER."/>
    <x v="2"/>
    <m/>
    <m/>
    <m/>
  </r>
  <r>
    <x v="3"/>
    <s v="IMPORTACIÓN TEMPORAL DE VEHÍCULOS  "/>
    <x v="19"/>
    <s v="Características Generales IMPORTACIÓN TEMPORAL DE VEHÍCULOS  "/>
    <x v="387"/>
    <s v="El sistema debe de recibir el resultado de la selectividad por parte de SINIGER"/>
    <x v="2"/>
    <m/>
    <m/>
    <m/>
  </r>
  <r>
    <x v="3"/>
    <s v="IMPORTACIÓN TEMPORAL DE VEHÍCULOS  "/>
    <x v="19"/>
    <s v="Características Generales IMPORTACIÓN TEMPORAL DE VEHÍCULOS  "/>
    <x v="388"/>
    <s v="El sistema debe generar alarmas de vencimiento tanto al usuario por medio del portal Web como a la autoridad aduanera a través del sistema, antes y después del vencimiento de la autorización de importación temporal."/>
    <x v="2"/>
    <m/>
    <m/>
    <m/>
  </r>
  <r>
    <x v="3"/>
    <s v="IMPORTACIÓN TEMPORAL DE VEHÍCULOS  "/>
    <x v="19"/>
    <s v="Características Generales IMPORTACIÓN TEMPORAL DE VEHÍCULOS  "/>
    <x v="389"/>
    <s v="El sistema debe llevar el control cuando los vehículos son propiedad del turista o son propiedad de un tercero, tal como vehículos arrendados, brindando los registros con las variantes necesarias.   "/>
    <x v="2"/>
    <m/>
    <m/>
    <m/>
  </r>
  <r>
    <x v="3"/>
    <s v="IMPORTACIÓN TEMPORAL DE VEHÍCULOS  "/>
    <x v="19"/>
    <s v="Características Generales IMPORTACIÓN TEMPORAL DE VEHÍCULOS  "/>
    <x v="390"/>
    <s v="El sistema debe brindar la funcionalidad para el registro de distintos tipos de solicitudes que pueda realizar el turista o viajero, tales como salida, suspensión temporal y el reingreso, entre otras, llevando un adecuado control de tiempos con las alertas respectivas."/>
    <x v="2"/>
    <m/>
    <m/>
    <m/>
  </r>
  <r>
    <x v="3"/>
    <s v="IMPORTACIÓN TEMPORAL DE VEHÍCULOS  "/>
    <x v="19"/>
    <s v="Características Generales IMPORTACIÓN TEMPORAL DE VEHÍCULOS  "/>
    <x v="391"/>
    <s v="El sistema debe considerar cuando se trate de vehículos dedicados al tráfico comercial regular de personas."/>
    <x v="2"/>
    <m/>
    <m/>
    <m/>
  </r>
  <r>
    <x v="3"/>
    <s v="IMPORTACIÓN TEMPORAL DE VEHÍCULOS  "/>
    <x v="19"/>
    <s v="Características Generales IMPORTACIÓN TEMPORAL DE VEHÍCULOS  "/>
    <x v="392"/>
    <s v="El sistema debe considerar el trato de vehículos que halen remolques, casas rodantes, entre otros, que lleven consigo equipo recreativo."/>
    <x v="2"/>
    <m/>
    <m/>
    <m/>
  </r>
  <r>
    <x v="3"/>
    <s v="IMPORTACIÓN TEMPORAL DE VEHÍCULOS  "/>
    <x v="19"/>
    <s v="Características Generales IMPORTACIÓN TEMPORAL DE VEHÍCULOS  "/>
    <x v="393"/>
    <s v="El sistema debe brindar la funcionalidad de generación del documento físico o electrónico correspondiente, que ampare la autorización de la permanencia en forma temporal de los medios de transporte."/>
    <x v="2"/>
    <m/>
    <m/>
    <m/>
  </r>
  <r>
    <x v="3"/>
    <s v="IMPORTACIÓN TEMPORAL DE VEHÍCULOS  "/>
    <x v="19"/>
    <s v="Características Generales IMPORTACIÓN TEMPORAL DE VEHÍCULOS  "/>
    <x v="394"/>
    <s v="El sistema debe mantener comunicación con autoridades competentes para el control aéreo, naval y terrestre, además de las propias del sector turístico, para la constante comunicación de la información de los vehículos y control de alerta, según corresponda."/>
    <x v="2"/>
    <m/>
    <m/>
    <m/>
  </r>
  <r>
    <x v="3"/>
    <s v="IMPORTACIÓN TEMPORAL DE VEHÍCULOS  "/>
    <x v="19"/>
    <s v="Características Generales IMPORTACIÓN TEMPORAL DE VEHÍCULOS  "/>
    <x v="395"/>
    <s v="El sistema debe manejar excepciones como las de arribos forzosos o manejo de emergencias."/>
    <x v="2"/>
    <m/>
    <m/>
    <m/>
  </r>
  <r>
    <x v="3"/>
    <s v="IMPORTACIÓN TEMPORAL DE VEHÍCULOS  "/>
    <x v="19"/>
    <s v="Características Generales IMPORTACIÓN TEMPORAL DE VEHÍCULOS  "/>
    <x v="396"/>
    <s v="El sistema debe contemplar casos de trato especial con países fronterizos o de la región."/>
    <x v="2"/>
    <m/>
    <m/>
    <m/>
  </r>
  <r>
    <x v="3"/>
    <s v="IMPORTACIÓN TEMPORAL DE VEHÍCULOS  "/>
    <x v="19"/>
    <s v="Características Generales IMPORTACIÓN TEMPORAL DE VEHÍCULOS  "/>
    <x v="397"/>
    <s v="El sistema debe permitir registrar casos de incidencias por desperfecto de los vehículos, robo y otras, así como generar los reportes correspondientes y alimentar al Sistema SINIGER."/>
    <x v="2"/>
    <m/>
    <m/>
    <m/>
  </r>
  <r>
    <x v="3"/>
    <s v="IMPORTACIÓN TEMPORAL DE VEHÍCULOS  "/>
    <x v="19"/>
    <s v="Características Generales IMPORTACIÓN TEMPORAL DE VEHÍCULOS  "/>
    <x v="398"/>
    <s v="En los casos que proceda el sistema debe brindar el registro de permanencia en depósito para los vehículos, hoteles, marinas o astilleros, mismas que deben estar autorizadas por autoridad competente."/>
    <x v="2"/>
    <m/>
    <m/>
    <m/>
  </r>
  <r>
    <x v="7"/>
    <s v="GESTIÓN DE GARANTÍAS ADUANERAS"/>
    <x v="20"/>
    <s v="Características Generales GESTIÓN DE GARANTÍAS ADUANERAS"/>
    <x v="0"/>
    <m/>
    <x v="0"/>
    <m/>
    <m/>
    <m/>
  </r>
  <r>
    <x v="7"/>
    <s v="GESTIÓN DE GARANTÍAS ADUANERAS"/>
    <x v="20"/>
    <s v="Características Generales GESTIÓN DE GARANTÍAS ADUANERAS"/>
    <x v="399"/>
    <s v="El sistema debe contar con una funcionalidad que permita a los operadores de comercio tener acceso al módulo de gestión de garantías. Dicho módulo deberá de ser operado mediante un portal web siempre utilizando la firma digital nacional."/>
    <x v="3"/>
    <m/>
    <m/>
    <m/>
  </r>
  <r>
    <x v="7"/>
    <s v="GESTIÓN DE GARANTÍAS ADUANERAS"/>
    <x v="20"/>
    <s v="Características Generales GESTIÓN DE GARANTÍAS ADUANERAS"/>
    <x v="400"/>
    <s v="El sistema debe permitir a los operadores de comercio, gestionar la solicitud para aprobación de las garantías."/>
    <x v="2"/>
    <m/>
    <m/>
    <m/>
  </r>
  <r>
    <x v="7"/>
    <s v="GESTIÓN DE GARANTÍAS ADUANERAS"/>
    <x v="20"/>
    <s v="Características Generales GESTIÓN DE GARANTÍAS ADUANERAS"/>
    <x v="401"/>
    <s v="El sistema debe desplegar en un menú de opciones para verificar la garantía que ha sido transmitida por la entidad bancaria en la opción de garantías. "/>
    <x v="2"/>
    <m/>
    <m/>
    <m/>
  </r>
  <r>
    <x v="7"/>
    <s v="GESTIÓN DE GARANTÍAS ADUANERAS"/>
    <x v="20"/>
    <s v="Características Generales GESTIÓN DE GARANTÍAS ADUANERAS"/>
    <x v="402"/>
    <s v="El sistema debe de permitir, realizar alguna de las siguientes operaciones sobre sus garantías:_x000a__x000a_a) Registrar_x000a_b) Ejecutar  _x000a_c) Modificar _x000a_d) Renovar _x000a_e) Asociar a una actividad u operación aduanera_x000a_f) Cancelar_x000a_g) Entre otras_x000a_"/>
    <x v="2"/>
    <m/>
    <m/>
    <m/>
  </r>
  <r>
    <x v="7"/>
    <s v="GESTIÓN DE GARANTÍAS ADUANERAS"/>
    <x v="20"/>
    <s v="Características Generales GESTIÓN DE GARANTÍAS ADUANERAS"/>
    <x v="403"/>
    <s v="El sistema deberá permitir comunicarse con las instituciones financieras autorizadas para la emisión de garantías y así corroborar la autenticidad de la garantía que se están presentando. "/>
    <x v="2"/>
    <m/>
    <m/>
    <m/>
  </r>
  <r>
    <x v="7"/>
    <s v="GESTIÓN DE GARANTÍAS ADUANERAS"/>
    <x v="20"/>
    <s v="Características Generales GESTIÓN DE GARANTÍAS ADUANERAS"/>
    <x v="404"/>
    <s v="El sistema debe contar con una funcionalidad que permita identificar la gestión asociada mediante la digitación de un código asignado a la misma, que refleje de manera automática el monto en cantidad monetaria a garantizar por parte del operador de comercio. "/>
    <x v="2"/>
    <m/>
    <m/>
    <m/>
  </r>
  <r>
    <x v="7"/>
    <s v="GESTIÓN DE GARANTÍAS ADUANERAS"/>
    <x v="20"/>
    <s v="Características Generales GESTIÓN DE GARANTÍAS ADUANERAS"/>
    <x v="405"/>
    <s v="El sistema debe de contar con un canal de comunicación con la entidad financiera de caución para validar la garantía constituida y enviar respuesta de recepción al usuario "/>
    <x v="2"/>
    <m/>
    <m/>
    <m/>
  </r>
  <r>
    <x v="7"/>
    <s v="GESTIÓN DE GARANTÍAS ADUANERAS"/>
    <x v="20"/>
    <s v="Características Generales GESTIÓN DE GARANTÍAS ADUANERAS"/>
    <x v="406"/>
    <s v="El sistema debe contar con un canal de comunicación con el sistema de la Superintendencia de Entidades Financieras para verificar que la entidad financiera esté debidamente registrada y activa. "/>
    <x v="2"/>
    <m/>
    <m/>
    <m/>
  </r>
  <r>
    <x v="7"/>
    <s v="GESTIÓN DE GARANTÍAS ADUANERAS"/>
    <x v="20"/>
    <s v="Características Generales GESTIÓN DE GARANTÍAS ADUANERAS"/>
    <x v="407"/>
    <s v="El sistema debe permitir visualizar al funcionario del Servicio Aduanero el contenido de la garantía otorgada para asegurase que cumpla con los requisitos establecidos en la normativa aduanera vigente."/>
    <x v="2"/>
    <m/>
    <m/>
    <m/>
  </r>
  <r>
    <x v="7"/>
    <s v="GESTIÓN DE GARANTÍAS ADUANERAS"/>
    <x v="20"/>
    <s v="Características Generales GESTIÓN DE GARANTÍAS ADUANERAS"/>
    <x v="408"/>
    <s v="El sistema debe permitir a los funcionarios del Servicio Aduanero, aceptar o rechazar la garantía registrada previamente por el operador de comercio. "/>
    <x v="2"/>
    <m/>
    <m/>
    <m/>
  </r>
  <r>
    <x v="7"/>
    <s v="GESTIÓN DE GARANTÍAS ADUANERAS"/>
    <x v="20"/>
    <s v="Características Generales GESTIÓN DE GARANTÍAS ADUANERAS"/>
    <x v="409"/>
    <s v="El sistema debe permitir generar un número de código que permita al operador de comercio identificar que el trámite de registro asociada a la garantía se ha finalizado de forma exitosa."/>
    <x v="2"/>
    <m/>
    <m/>
    <m/>
  </r>
  <r>
    <x v="7"/>
    <s v="GESTIÓN DE GARANTÍAS ADUANERAS"/>
    <x v="20"/>
    <s v="Características Generales GESTIÓN DE GARANTÍAS ADUANERAS"/>
    <x v="410"/>
    <s v="El sistema debe permitir a los operadores de comercio desistir del trámite de registro de la garantía. "/>
    <x v="2"/>
    <m/>
    <m/>
    <m/>
  </r>
  <r>
    <x v="7"/>
    <s v="GESTIÓN DE GARANTÍAS ADUANERAS"/>
    <x v="20"/>
    <s v="Características Generales GESTIÓN DE GARANTÍAS ADUANERAS"/>
    <x v="411"/>
    <s v="El sistema debe enviar alertas al Servicio Aduanero y al operador de comercio cuando la garantía esté a punto de vencer.  "/>
    <x v="2"/>
    <m/>
    <m/>
    <m/>
  </r>
  <r>
    <x v="7"/>
    <s v="GESTIÓN DE GARANTÍAS ADUANERAS"/>
    <x v="20"/>
    <s v="Características Generales GESTIÓN DE GARANTÍAS ADUANERAS"/>
    <x v="412"/>
    <s v="El sistema debe notificar al Servicio Aduanero cuando la garantía haya vencido para ejercer las acciones legales correspondientes.   "/>
    <x v="2"/>
    <m/>
    <m/>
    <m/>
  </r>
  <r>
    <x v="7"/>
    <s v="GESTIÓN DE GARANTÍAS ADUANERAS"/>
    <x v="20"/>
    <s v="Características Generales GESTIÓN DE GARANTÍAS ADUANERAS"/>
    <x v="413"/>
    <s v="El sistema debe permitir solicitar al operador de comercio la devolución de las garantías, siempre y cuando la obligación aduanera haya sido concluida a satisfacción."/>
    <x v="2"/>
    <m/>
    <m/>
    <m/>
  </r>
  <r>
    <x v="7"/>
    <s v="GESTIÓN DE GARANTÍAS ADUANERAS"/>
    <x v="20"/>
    <s v="Características Generales GESTIÓN DE GARANTÍAS ADUANERAS"/>
    <x v="414"/>
    <s v="El sistema debe permitir, mediante una opción de consulta, determinar por medio del número o código de gestión el estatus de la garantía."/>
    <x v="3"/>
    <m/>
    <m/>
    <m/>
  </r>
  <r>
    <x v="7"/>
    <s v="GESTIÓN DE GARANTÍAS ADUANERAS"/>
    <x v="20"/>
    <s v="Características Generales GESTIÓN DE GARANTÍAS ADUANERAS"/>
    <x v="415"/>
    <s v="El sistema debe permitir, por medio de un canal de comunicación con las entidades financieras hacer el intercambio de la garantía de forma electrónica."/>
    <x v="2"/>
    <m/>
    <m/>
    <m/>
  </r>
  <r>
    <x v="7"/>
    <s v="GESTIÓN DE GARANTÍAS ADUANERAS"/>
    <x v="20"/>
    <s v="Características Generales GESTIÓN DE GARANTÍAS ADUANERAS"/>
    <x v="416"/>
    <s v="El sistema debe permitir compartir con el Sistema de la Administración Financiera y Talento Humano la información de todas las garantías que hayan sido registradas correctamente para efectos de revelaciones en los Estados Financieros."/>
    <x v="2"/>
    <m/>
    <m/>
    <m/>
  </r>
  <r>
    <x v="7"/>
    <s v="GESTIÓN DE GARANTÍAS ADUANERAS"/>
    <x v="20"/>
    <s v="Características Generales GESTIÓN DE GARANTÍAS ADUANERAS"/>
    <x v="417"/>
    <s v="El sistema debe permitir asociar una misma garantía a más de una operación aduanera siempre y cuando la misma cubra el monto a garantizar"/>
    <x v="2"/>
    <m/>
    <m/>
    <m/>
  </r>
  <r>
    <x v="3"/>
    <s v="GESTIÓN DEL ARANCEL Y LABORATORIO ADUANERO "/>
    <x v="21"/>
    <s v="Características Generales GESTIÓN DEL ARANCEL Y LABORATORIO ADUANERO"/>
    <x v="0"/>
    <m/>
    <x v="0"/>
    <m/>
    <m/>
    <m/>
  </r>
  <r>
    <x v="3"/>
    <s v="GESTIÓN DEL ARANCEL Y LABORATORIO ADUANERO "/>
    <x v="21"/>
    <s v="Características Generales GESTIÓN DEL ARANCEL Y LABORATORIO ADUANERO "/>
    <x v="418"/>
    <s v="El sistema debe permitir actualizar la base de datos del arancel, mismo que debe almacenar los porcentajes y métodos para calcular los tributos aduaneros e impuestos definidos en la legislación aduanera y tributaria vigente._x000a__x000a_En el siguiente enlace puede encontrar información con referencia a dichos cálculos; Ar@ncelNet - Arancel de Importación (hacienda.go.cr)_x000a_"/>
    <x v="2"/>
    <m/>
    <m/>
    <m/>
  </r>
  <r>
    <x v="3"/>
    <s v="GESTIÓN DEL ARANCEL Y LABORATORIO ADUANERO "/>
    <x v="21"/>
    <s v="Características Generales GESTIÓN DEL ARANCEL Y LABORATORIO ADUANERO "/>
    <x v="419"/>
    <s v="El sistema debe permitir el registro de diferentes tasas de tributos aduaneros."/>
    <x v="2"/>
    <m/>
    <m/>
    <m/>
  </r>
  <r>
    <x v="3"/>
    <s v="GESTIÓN DEL ARANCEL Y LABORATORIO ADUANERO "/>
    <x v="21"/>
    <s v="Características Generales GESTIÓN DEL ARANCEL Y LABORATORIO ADUANERO "/>
    <x v="420"/>
    <s v="El Sistema debe permitir registrar y controlar los Derechos antidumping"/>
    <x v="2"/>
    <m/>
    <m/>
    <m/>
  </r>
  <r>
    <x v="3"/>
    <s v="GESTIÓN DEL ARANCEL Y LABORATORIO ADUANERO "/>
    <x v="21"/>
    <s v="Características Generales GESTIÓN DEL ARANCEL Y LABORATORIO ADUANERO "/>
    <x v="421"/>
    <s v="El sistema debe permitir el registro de contingentes y salvaguardas arancelarias (donde se puede aplicar un gravamen diferente cuando una determinada cuota ya ha sido alcanzada)."/>
    <x v="2"/>
    <m/>
    <m/>
    <m/>
  </r>
  <r>
    <x v="3"/>
    <s v="GESTIÓN DEL ARANCEL Y LABORATORIO ADUANERO "/>
    <x v="21"/>
    <s v="Características Generales GESTIÓN DEL ARANCEL Y LABORATORIO ADUANERO "/>
    <x v="422"/>
    <s v="El sistema debe calcular la tasa correspondiente al impuesto al valor agregado según el código arancelario declarado."/>
    <x v="2"/>
    <m/>
    <m/>
    <m/>
  </r>
  <r>
    <x v="3"/>
    <s v="GESTIÓN DEL ARANCEL Y LABORATORIO ADUANERO "/>
    <x v="21"/>
    <s v="Características Generales GESTIÓN DEL ARANCEL Y LABORATORIO ADUANERO "/>
    <x v="423"/>
    <s v="El sistema debe permitir parametrizar el cálculo de impuestos especiales, aplicados como por ejemplo a licores, cigarrillos, tabaco, entre otros.   En el siguiente enlace puede encontrar información con referencia a dichos cálculos; Ar@ncelNet - Arancel de Importación (hacienda.go.cr)"/>
    <x v="2"/>
    <m/>
    <m/>
    <m/>
  </r>
  <r>
    <x v="3"/>
    <s v="GESTIÓN DEL ARANCEL Y LABORATORIO ADUANERO "/>
    <x v="21"/>
    <s v="Características Generales GESTIÓN DEL ARANCEL Y LABORATORIO ADUANERO "/>
    <x v="424"/>
    <s v="El sistema debe permitir incorporar otras tasas o cuotas recaudadas por la aduana a favor terceros u otras instituciones."/>
    <x v="2"/>
    <m/>
    <m/>
    <m/>
  </r>
  <r>
    <x v="3"/>
    <s v="GESTIÓN DEL ARANCEL Y LABORATORIO ADUANERO "/>
    <x v="21"/>
    <s v="Características Generales GESTIÓN DEL ARANCEL Y LABORATORIO ADUANERO "/>
    <x v="425"/>
    <s v="El sistema debe permitir que los valores se parametricen u organicen y se mantengan a niveles múltiples de la estructura de los códigos del sistema armonizado. "/>
    <x v="2"/>
    <m/>
    <m/>
    <m/>
  </r>
  <r>
    <x v="3"/>
    <s v="GESTIÓN DEL ARANCEL Y LABORATORIO ADUANERO "/>
    <x v="21"/>
    <s v="Características Generales GESTIÓN DEL ARANCEL Y LABORATORIO ADUANERO "/>
    <x v="426"/>
    <s v="El sistema debe permitir especificar las tasas arancelarias."/>
    <x v="2"/>
    <m/>
    <m/>
    <m/>
  </r>
  <r>
    <x v="3"/>
    <s v="GESTIÓN DEL ARANCEL Y LABORATORIO ADUANERO "/>
    <x v="21"/>
    <s v="Características Generales GESTIÓN DEL ARANCEL Y LABORATORIO ADUANERO "/>
    <x v="427"/>
    <s v="El sistema debe de adaptarse a los acuerdos de libre comercio, acuerdos de cooperación económica (ALADI) y zonas económicas especiales por ejemplo el Depósito Libre Comercial de Golfito."/>
    <x v="2"/>
    <m/>
    <m/>
    <m/>
  </r>
  <r>
    <x v="3"/>
    <s v="GESTIÓN DEL ARANCEL Y LABORATORIO ADUANERO "/>
    <x v="21"/>
    <s v="Características Generales GESTIÓN DEL ARANCEL Y LABORATORIO ADUANERO "/>
    <x v="428"/>
    <s v="El sistema debe de contemplar las reducciones parciales de tributos aduaneros e impuestos de acuerdo con los diferentes tratados de libre comercio."/>
    <x v="2"/>
    <m/>
    <m/>
    <m/>
  </r>
  <r>
    <x v="3"/>
    <s v="GESTIÓN DEL ARANCEL Y LABORATORIO ADUANERO "/>
    <x v="21"/>
    <s v="Características Generales GESTIÓN DEL ARANCEL Y LABORATORIO ADUANERO "/>
    <x v="429"/>
    <s v="El sistema debe permitir guardar las tasas e impuestos en el arancel y que sean configurables con periodo de validez, fecha de vencimiento para asegurar que se encuentren activas al momento de la transacción. "/>
    <x v="3"/>
    <m/>
    <m/>
    <m/>
  </r>
  <r>
    <x v="3"/>
    <s v="GESTIÓN DEL ARANCEL Y LABORATORIO ADUANERO "/>
    <x v="21"/>
    <s v="Características Generales GESTIÓN DEL ARANCEL Y LABORATORIO ADUANERO "/>
    <x v="430"/>
    <s v="El sistema debe permitir guardar un historial de todos los cambios realizados en el arancel, códigos arancelarios, tasas, impuestos, entre otros.  "/>
    <x v="2"/>
    <m/>
    <m/>
    <m/>
  </r>
  <r>
    <x v="3"/>
    <s v="GESTIÓN DEL ARANCEL Y LABORATORIO ADUANERO "/>
    <x v="21"/>
    <s v="Características Generales GESTIÓN DEL ARANCEL Y LABORATORIO ADUANERO "/>
    <x v="431"/>
    <s v="El sistema debe contar con bitácoras que permitan identificar quien realizo y cuando se gestionaron los cambios."/>
    <x v="3"/>
    <m/>
    <m/>
    <m/>
  </r>
  <r>
    <x v="3"/>
    <s v="GESTIÓN DEL ARANCEL Y LABORATORIO ADUANERO "/>
    <x v="21"/>
    <s v="Características Generales GESTIÓN DEL ARANCEL Y LABORATORIO ADUANERO "/>
    <x v="432"/>
    <s v="El sistema debe tener la capacidad de que las versiones históricas almacenada del arancel sean fácilmente recuperables y accesibles."/>
    <x v="2"/>
    <m/>
    <m/>
    <m/>
  </r>
  <r>
    <x v="3"/>
    <s v="GESTIÓN DEL ARANCEL Y LABORATORIO ADUANERO "/>
    <x v="21"/>
    <s v="Características Generales GESTIÓN DEL ARANCEL Y LABORATORIO ADUANERO "/>
    <x v="433"/>
    <s v="El sistema debe permitir la publicación del arancel mediante un portal web, en un formato accesible de fácil comprensión, el mismo debe permitir su descarga, en diferente formato por ejemplo PDF, Excel y formato de datos abiertos JSON, CSV, RDF, XML, y KML"/>
    <x v="2"/>
    <m/>
    <m/>
    <m/>
  </r>
  <r>
    <x v="3"/>
    <s v="GESTIÓN DEL ARANCEL Y LABORATORIO ADUANERO "/>
    <x v="21"/>
    <s v="Características Generales GESTIÓN DEL ARANCEL Y LABORATORIO ADUANERO "/>
    <x v="434"/>
    <s v="El sistema debe permitir identificar y seleccionar entre las mercancías que pueden ser libremente importadas y cuáles no, de acuerdo con su clasificación arancelaria. "/>
    <x v="3"/>
    <m/>
    <m/>
    <m/>
  </r>
  <r>
    <x v="3"/>
    <s v="GESTIÓN DEL ARANCEL Y LABORATORIO ADUANERO "/>
    <x v="21"/>
    <s v="Características Generales GESTIÓN DEL ARANCEL Y LABORATORIO ADUANERO "/>
    <x v="435"/>
    <s v="El sistema debe contar con una base de datos integradas que contenga los códigos del sistema armonizado, las descripciones, unidades de medida, tasa ad-Valorem, aranceles preferenciales y regulaciones y restricciones no arancelarias. "/>
    <x v="3"/>
    <m/>
    <m/>
    <m/>
  </r>
  <r>
    <x v="3"/>
    <s v="GESTIÓN DEL ARANCEL Y LABORATORIO ADUANERO "/>
    <x v="21"/>
    <s v="Características Generales GESTIÓN DEL ARANCEL Y LABORATORIO ADUANERO "/>
    <x v="436"/>
    <s v=" El sistema debe permitir asociar en el arancel los permisos no arancelarios, notas técnicas, cuotas, salvaguardas, a la partida arancelaria según corresponda, para la confección, presentación de las declaraciones respectivas."/>
    <x v="2"/>
    <m/>
    <m/>
    <m/>
  </r>
  <r>
    <x v="3"/>
    <s v="GESTIÓN DEL ARANCEL Y LABORATORIO ADUANERO "/>
    <x v="21"/>
    <s v="Características Generales GESTIÓN DEL ARANCEL Y LABORATORIO ADUANERO "/>
    <x v="437"/>
    <s v="El sistema debe tener la capacidad de registrar, como mínimo, un código de mercancía a diez dígitos para definir las mercancías a un nivel detallado de producto."/>
    <x v="3"/>
    <m/>
    <m/>
    <m/>
  </r>
  <r>
    <x v="3"/>
    <s v="GESTIÓN DEL ARANCEL Y LABORATORIO ADUANERO "/>
    <x v="21"/>
    <s v="Características Generales GESTIÓN DEL ARANCEL Y LABORATORIO ADUANERO "/>
    <x v="438"/>
    <s v="El sistema debe contar con una herramienta para el mantenimiento y actualización de los datos del arancel, con el manejo respectivo del historial de cambios y su enlace con el sistema, según corresponda.   De igual forma, el sistema debe tener una funcionalidad que permita mediante archivos planos o en formatos similares, realizar la carga masiva del mismo."/>
    <x v="2"/>
    <m/>
    <m/>
    <m/>
  </r>
  <r>
    <x v="3"/>
    <s v="GESTIÓN DEL ARANCEL Y LABORATORIO ADUANERO "/>
    <x v="21"/>
    <s v="Características Generales GESTIÓN DEL ARANCEL Y LABORATORIO ADUANERO "/>
    <x v="439"/>
    <s v="El sistema debe tener la capacidad de hacer cómputos automáticos de la tasa ad- Valorem para calcular los montos de los tributos aduaneros e impuestos para lo cual el agente de aduanas debe tener accesos a esta funcionalidad."/>
    <x v="2"/>
    <m/>
    <m/>
    <m/>
  </r>
  <r>
    <x v="3"/>
    <s v="GESTIÓN DEL ARANCEL Y LABORATORIO ADUANERO "/>
    <x v="21"/>
    <s v="Características Generales GESTIÓN DEL ARANCEL Y LABORATORIO ADUANERO "/>
    <x v="440"/>
    <s v="El sistema debe permitir el registro del trato arancelario preferencial, manejo de tratados de libre comercio y otros."/>
    <x v="2"/>
    <m/>
    <m/>
    <m/>
  </r>
  <r>
    <x v="3"/>
    <s v="GESTIÓN DEL ARANCEL Y LABORATORIO ADUANERO "/>
    <x v="21"/>
    <s v="Características Generales GESTIÓN DEL ARANCEL Y LABORATORIO ADUANERO "/>
    <x v="441"/>
    <s v="El sistema debe brindar consultas públicas sobre el arancel integrado, descripciones mínimas, histórico de incisos, consulta de cuotas, permisos o prohibiciones, estadísticas, entre otras.  La búsqueda debe poder realizarse por código o descripción de la mercancía."/>
    <x v="2"/>
    <m/>
    <m/>
    <m/>
  </r>
  <r>
    <x v="3"/>
    <s v="GESTIÓN DEL ARANCEL Y LABORATORIO ADUANERO "/>
    <x v="21"/>
    <s v="Características Generales GESTIÓN DEL ARANCEL Y LABORATORIO ADUANERO "/>
    <x v="442"/>
    <s v="El sistema debe permitir manejar múltiples unidades de medida por partida arancelaria, con su respectivo histórico, de acuerdo a estándares que permitan utilizado un modelo de datos de última generación que sea compatible con todas las instituciones, aduanas de otros países y organismos internacionales para el efectivo intercambio de información."/>
    <x v="2"/>
    <m/>
    <m/>
    <m/>
  </r>
  <r>
    <x v="3"/>
    <s v="GESTIÓN DEL ARANCEL Y LABORATORIO ADUANERO "/>
    <x v="21"/>
    <s v="Características Generales GESTIÓN DEL ARANCEL Y LABORATORIO ADUANERO "/>
    <x v="443"/>
    <s v="El sistema debe permitir identificar dentro del clasificador de partidas arancelarias, aquellas que son subconjuntos especiales como para el despacho Courier y otros como por ejemplo las declaraciones de oficio."/>
    <x v="3"/>
    <m/>
    <m/>
    <m/>
  </r>
  <r>
    <x v="3"/>
    <s v="GESTIÓN DEL ARANCEL Y LABORATORIO ADUANERO "/>
    <x v="21"/>
    <s v="Características Generales LABORATORIO ADUANERO GESTIÓN DEL ARANCEL Y LABORATORIO ADUANERO"/>
    <x v="0"/>
    <m/>
    <x v="0"/>
    <m/>
    <m/>
    <m/>
  </r>
  <r>
    <x v="3"/>
    <s v="GESTIÓN DEL ARANCEL Y LABORATORIO ADUANERO "/>
    <x v="21"/>
    <s v="Características Generales LABORATORIO ADUANERO GESTIÓN DEL ARANCEL Y LABORATORIO ADUANERO"/>
    <x v="444"/>
    <s v="El sistema debe permitir al usuario externo por medio de un portal web, completar un formulario de Solicitud de Criterio Técnico en Materia de Clasificación Arancelaria de Mercancías para su respectivo trámite.  "/>
    <x v="3"/>
    <m/>
    <m/>
    <m/>
  </r>
  <r>
    <x v="3"/>
    <s v="GESTIÓN DEL ARANCEL Y LABORATORIO ADUANERO "/>
    <x v="21"/>
    <s v="Características Generales LABORATORIO ADUANERO GESTIÓN DEL ARANCEL Y LABORATORIO ADUANERO"/>
    <x v="445"/>
    <s v="El sistema debe permitir por medio de un portal web a la autoridad aduanera confeccionar el acta de toma de muestras, ya sea por dudas en su composición o por criterios de riesgo."/>
    <x v="3"/>
    <m/>
    <m/>
    <m/>
  </r>
  <r>
    <x v="3"/>
    <s v="GESTIÓN DEL ARANCEL Y LABORATORIO ADUANERO "/>
    <x v="21"/>
    <s v="Características Generales LABORATORIO ADUANERO GESTIÓN DEL ARANCEL Y LABORATORIO ADUANERO"/>
    <x v="446"/>
    <s v="El sistema debe generar un número único para cada solicitud por medio del módulo transversal de expediente electrónico"/>
    <x v="2"/>
    <m/>
    <m/>
    <m/>
  </r>
  <r>
    <x v="3"/>
    <s v="GESTIÓN DEL ARANCEL Y LABORATORIO ADUANERO "/>
    <x v="21"/>
    <s v="Características Generales LABORATORIO ADUANERO GESTIÓN DEL ARANCEL Y LABORATORIO ADUANERO"/>
    <x v="447"/>
    <s v="El sistema debe permitir elaborar un documento digital para que se envié la muestra al Laboratorio Aduanero para su análisis técnico correspondiente (etiqueta) con su firma digital.  El mismo debe poder imprimirse.  "/>
    <x v="2"/>
    <m/>
    <m/>
    <m/>
  </r>
  <r>
    <x v="3"/>
    <s v="GESTIÓN DEL ARANCEL Y LABORATORIO ADUANERO "/>
    <x v="21"/>
    <s v="Características Generales LABORATORIO ADUANERO GESTIÓN DEL ARANCEL Y LABORATORIO ADUANERO"/>
    <x v="448"/>
    <s v="El sistema debe de permitir al sistema aduanero generar un acuse de recibo de la solicitud de examen o del acta de toma de muestra y en forma digital.  El mismo debe poder imprimirse.  "/>
    <x v="2"/>
    <m/>
    <m/>
    <m/>
  </r>
  <r>
    <x v="3"/>
    <s v="GESTIÓN DEL ARANCEL Y LABORATORIO ADUANERO "/>
    <x v="21"/>
    <s v="Características Generales LABORATORIO ADUANERO GESTIÓN DEL ARANCEL Y LABORATORIO ADUANERO"/>
    <x v="449"/>
    <s v="El sistema deberá de asignar en forma automática según los analistas disponibles, sus cargas de trabajo y su disponibilidad para que realicen el análisis de las muestras."/>
    <x v="2"/>
    <m/>
    <m/>
    <m/>
  </r>
  <r>
    <x v="3"/>
    <s v="GESTIÓN DEL ARANCEL Y LABORATORIO ADUANERO "/>
    <x v="21"/>
    <s v="Características Generales LABORATORIO ADUANERO GESTIÓN DEL ARANCEL Y LABORATORIO ADUANERO"/>
    <x v="450"/>
    <s v="El sistema debe de contar con una funcionalidad que le permita al analista asignado con un utilitario de consulta, poder visualizar sus solicitudes digitales asignadas, así como el detalle de estas para proceder a evaluarlas y determinar qué tareas le corresponden realizar."/>
    <x v="2"/>
    <m/>
    <m/>
    <m/>
  </r>
  <r>
    <x v="3"/>
    <s v="GESTIÓN DEL ARANCEL Y LABORATORIO ADUANERO "/>
    <x v="21"/>
    <s v="Características Generales LABORATORIO ADUANERO GESTIÓN DEL ARANCEL Y LABORATORIO ADUANERO"/>
    <x v="451"/>
    <s v="El sistema de contar con una funcionalidad que permita tanto a la autoridad aduanera o al usuario externo visualizar el estado de la solicitud con el objetivo de dar seguimiento a la misma."/>
    <x v="2"/>
    <m/>
    <m/>
    <m/>
  </r>
  <r>
    <x v="3"/>
    <s v="GESTIÓN DEL ARANCEL Y LABORATORIO ADUANERO "/>
    <x v="21"/>
    <s v="Características Generales LABORATORIO ADUANERO GESTIÓN DEL ARANCEL Y LABORATORIO ADUANERO"/>
    <x v="452"/>
    <s v="El sistema debe permitir confeccionar en formato estandarizado con datos precargados de la respuesta de solicitud del análisis de laboratorio."/>
    <x v="3"/>
    <m/>
    <m/>
    <m/>
  </r>
  <r>
    <x v="3"/>
    <s v="GESTIÓN DEL ARANCEL Y LABORATORIO ADUANERO "/>
    <x v="21"/>
    <s v="Características Generales LABORATORIO ADUANERO GESTIÓN DEL ARANCEL Y LABORATORIO ADUANERO"/>
    <x v="453"/>
    <s v="El sistema deberá de permitir a los analistas firmar en forma digital el dictamen. "/>
    <x v="2"/>
    <m/>
    <m/>
    <m/>
  </r>
  <r>
    <x v="3"/>
    <s v="GESTIÓN DEL ARANCEL Y LABORATORIO ADUANERO "/>
    <x v="21"/>
    <s v="Características Generales LABORATORIO ADUANERO GESTIÓN DEL ARANCEL Y LABORATORIO ADUANERO"/>
    <x v="454"/>
    <s v="El sistema deberá permitir al analista trasladar en forma electrónica el dictamen de laboratorio tanto a la autoridad aduanera como al usuario con el objetivo de dar por finalizada la solicitud."/>
    <x v="2"/>
    <m/>
    <m/>
    <m/>
  </r>
  <r>
    <x v="3"/>
    <s v="GESTIÓN DEL ARANCEL Y LABORATORIO ADUANERO "/>
    <x v="21"/>
    <s v="Características Generales LABORATORIO ADUANERO GESTIÓN DEL ARANCEL Y LABORATORIO ADUANERO"/>
    <x v="455"/>
    <s v="El sistema deberá permitir al analista dejar registro de sus actividades respaldadas por los distintos documentos trabajados para cada uno de los casos requeridos en la solicitud inicial."/>
    <x v="2"/>
    <m/>
    <m/>
    <m/>
  </r>
  <r>
    <x v="3"/>
    <s v="GESTIÓN DEL ARANCEL Y LABORATORIO ADUANERO "/>
    <x v="21"/>
    <s v="Características Generales LABORATORIO ADUANERO GESTIÓN DEL ARANCEL Y LABORATORIO ADUANERO"/>
    <x v="456"/>
    <s v="El sistema debe permitir crear y actualizar una base de datos asociada al arancel con los resultados de laboratorio para que sea publicado en el portal web del Ministerio de Hacienda y ser consultado por los usuarios externos y funcionarios aduaneros, como referencia.  "/>
    <x v="2"/>
    <m/>
    <m/>
    <m/>
  </r>
  <r>
    <x v="3"/>
    <s v="GESTIÓN DEL ARANCEL Y LABORATORIO ADUANERO "/>
    <x v="21"/>
    <s v="Características Generales LABORATORIO ADUANERO GESTIÓN DEL ARANCEL Y LABORATORIO ADUANERO"/>
    <x v="457"/>
    <s v="El sistema debe permitir asociar el resultado del laboratorio a la declaración aduanera como respaldo del proceso de revisión inmediata cuando corresponda."/>
    <x v="3"/>
    <m/>
    <m/>
    <m/>
  </r>
  <r>
    <x v="8"/>
    <s v="DISPOSITIVOS PERIFÉRICOS "/>
    <x v="22"/>
    <s v="Características Generales DISPOSITIVOS PERIFÉRICOS "/>
    <x v="0"/>
    <m/>
    <x v="0"/>
    <m/>
    <m/>
    <m/>
  </r>
  <r>
    <x v="8"/>
    <s v="DISPOSITIVOS PERIFÉRICOS "/>
    <x v="22"/>
    <s v="Características Generales DISPOSITIVOS PERIFÉRICOS "/>
    <x v="458"/>
    <s v="El sistema debe permitir obtener en tiempo real (a la llegada o salida de una unidad de transporte) de una ubicación de control aduanero, todos los datos relativos al mismo, los cuales serán captados por los dispositivos periféricos instalados en los ingresos y salidas de las ubicaciones de control aduanero. "/>
    <x v="2"/>
    <m/>
    <m/>
    <m/>
  </r>
  <r>
    <x v="8"/>
    <s v="DISPOSITIVOS PERIFÉRICOS "/>
    <x v="22"/>
    <s v="Características Generales DISPOSITIVOS PERIFÉRICOS "/>
    <x v="459"/>
    <s v="El Sistema debe de permitir obtener los datos requeridos de forma automática por los dispositivos en la algunos de las ubicaciones de control aduanero, pero en otras, podrían ser rellenados / validados de forma manual por la autoridad aduanera o responsables de la inspección de la operación, a través de formularios ad-hoc a diseñar e implementar en este módulo."/>
    <x v="2"/>
    <m/>
    <m/>
    <m/>
  </r>
  <r>
    <x v="8"/>
    <s v="DISPOSITIVOS PERIFÉRICOS "/>
    <x v="22"/>
    <s v="Características Generales DISPOSITIVOS PERIFÉRICOS "/>
    <x v="460"/>
    <s v="El sistema debe de almacenar en una base de datos específica y que debe ser gestionada, mantenida y asegurada con copias de seguridad y un plan de contingencia del negocio y resolución de incidentes de forma remota. Dicho almacenamiento debe contar con los estándares de seguridad adecuados definidos en normas como la ISO 27001 o la ISO 31000, que garanticen la integridad, disponibilidad y confidencialidad de estos"/>
    <x v="2"/>
    <m/>
    <m/>
    <m/>
  </r>
  <r>
    <x v="8"/>
    <s v="DISPOSITIVOS PERIFÉRICOS "/>
    <x v="22"/>
    <s v="Características Generales DISPOSITIVOS PERIFÉRICOS "/>
    <x v="461"/>
    <s v="El sistema debe generar un solo expediente o bitácora electrónica por embarque. Lo que se pretende a través de este componente es que se pueda obtener un listado de expedientes histórico de las UT, a partir de un número de placa y/o de número de contenedor observándose todo el histórico de actualizaciones que se ha llevado sobre el mismo "/>
    <x v="2"/>
    <m/>
    <m/>
    <m/>
  </r>
  <r>
    <x v="8"/>
    <s v="DISPOSITIVOS PERIFÉRICOS "/>
    <x v="22"/>
    <s v="Características Generales DISPOSITIVOS PERIFÉRICOS "/>
    <x v="462"/>
    <s v="El sistema debe permitir la conectividad de modo seguro con el sistema del Centro de Inspección Remoto mismo que almacena imágenes de las revisiones realizadas, que deben de asociar a una gestión, para lo cual requerirán el número de manifiesto, DUA y otros datos para identificar plenamente la operación."/>
    <x v="2"/>
    <m/>
    <m/>
    <m/>
  </r>
  <r>
    <x v="8"/>
    <s v="DISPOSITIVOS PERIFÉRICOS "/>
    <x v="22"/>
    <s v="Características Generales DISPOSITIVOS PERIFÉRICOS "/>
    <x v="463"/>
    <s v="El sistema debe de interactuar con el SINIGER y con el Centro de Inspección Remota (CIR), para la interpretación y resultados de los dictámenes correspondientes a las “inspecciones no intrusivas”"/>
    <x v="2"/>
    <m/>
    <m/>
    <m/>
  </r>
  <r>
    <x v="8"/>
    <s v="DISPOSITIVOS PERIFÉRICOS "/>
    <x v="22"/>
    <s v="Características Generales DISPOSITIVOS PERIFÉRICOS "/>
    <x v="464"/>
    <s v="El sistema debe aceptar o denegar determinadas acciones, tales como, salida y entrada de contendores a las ubicaciones marítimas, aéreas, zonas francas, depósitos fiscales y estacionamientos transitorios, según corresponda, de acuerdo con la información obtenida de los sistemas periféricos (RFID, OCR, etc.) mediante interoperabilidad "/>
    <x v="2"/>
    <m/>
    <m/>
    <m/>
  </r>
  <r>
    <x v="8"/>
    <s v="DISPOSITIVOS PERIFÉRICOS "/>
    <x v="22"/>
    <s v="Características Generales DISPOSITIVOS PERIFÉRICOS "/>
    <x v="465"/>
    <s v="El sistema debe de permitir controlar y monitorear en tiempo real la ubicación de los distintos medios de transporte que estén bajo supervisión del precinto electrónico, haciendo intercambio de información en línea con los sistemas (tecnologías GPS) de las empresas autorizadas de forma tal que se pueda conocer el recorrido de la unidad de transporte, hasta el arribo a su destino final."/>
    <x v="2"/>
    <m/>
    <m/>
    <m/>
  </r>
  <r>
    <x v="8"/>
    <s v="DISPOSITIVOS PERIFÉRICOS "/>
    <x v="22"/>
    <s v="Características Generales DISPOSITIVOS PERIFÉRICOS "/>
    <x v="466"/>
    <s v="El sistema deberá interactuar con los sistemas de las basculas para atender y recibir información de medición de pesos de medios de transporte y asociarlos a operaciones aduaneras en proceso y hacer las validaciones respectivas de pesos declarados contra pesos medidos por las basculas, activando las alertas y acciones correspondientes según los resultados de las comparaciones realizadas."/>
    <x v="2"/>
    <m/>
    <m/>
    <m/>
  </r>
  <r>
    <x v="8"/>
    <s v="DISPOSITIVOS PERIFÉRICOS "/>
    <x v="22"/>
    <s v="Características Generales DISPOSITIVOS PERIFÉRICOS "/>
    <x v="467"/>
    <s v="El sistema debe permitir de igual forma el desarrollo de nuevos webs servicies, para interactuar con otros dispositivos periféricos que la aduana considere necesarios para el control y seguimiento de la mercancía."/>
    <x v="2"/>
    <m/>
    <m/>
    <m/>
  </r>
  <r>
    <x v="8"/>
    <s v="DISPOSITIVOS PERIFÉRICOS "/>
    <x v="22"/>
    <s v="Características Generales DISPOSITIVOS PERIFÉRICOS "/>
    <x v="468"/>
    <s v="El sistema debe permitir enviar información al sistema SINIGER, para que este determine el riesgo en las distintas operaciones aduaneras donde se utiliza dispositivos periféricos. "/>
    <x v="2"/>
    <m/>
    <m/>
    <m/>
  </r>
  <r>
    <x v="9"/>
    <s v="ARCHIVO DIGITAL ADUANERO "/>
    <x v="23"/>
    <s v="Características Generales ARCHIVO DIGITAL ADUANERO "/>
    <x v="0"/>
    <m/>
    <x v="0"/>
    <m/>
    <m/>
    <m/>
  </r>
  <r>
    <x v="9"/>
    <s v="ARCHIVO DIGITAL ADUANERO "/>
    <x v="23"/>
    <s v="Características Generales ARCHIVO DIGITAL ADUANERO "/>
    <x v="469"/>
    <s v="El sistema deberá de permitir la elaboración de un catálogo de tipos de documentos, como, por ejemplo: factura, conocimiento de embarque, carta de porte, guía aérea, certificado o certificación de origen de las mercancías, documentos con los que se acredite la propiedad de la mercancía, entre otros."/>
    <x v="3"/>
    <m/>
    <m/>
    <m/>
  </r>
  <r>
    <x v="9"/>
    <s v="ARCHIVO DIGITAL ADUANERO "/>
    <x v="23"/>
    <s v="Características Generales ARCHIVO DIGITAL ADUANERO "/>
    <x v="470"/>
    <s v="El sistema contar con una opción en el portal que permita subir documentos digitalizados asociados a una declaración aduanera. "/>
    <x v="3"/>
    <m/>
    <m/>
    <m/>
  </r>
  <r>
    <x v="9"/>
    <s v="ARCHIVO DIGITAL ADUANERO "/>
    <x v="23"/>
    <s v="Características Generales ARCHIVO DIGITAL ADUANERO "/>
    <x v="471"/>
    <s v="El sistema debe de mostrar acuse de recibo por parte del Servicio Aduanero, el cual será el comprobante de que el documento está registrado y activo en el sistema."/>
    <x v="3"/>
    <m/>
    <m/>
    <m/>
  </r>
  <r>
    <x v="9"/>
    <s v="ARCHIVO DIGITAL ADUANERO "/>
    <x v="23"/>
    <s v="Características Generales ARCHIVO DIGITAL ADUANERO "/>
    <x v="472"/>
    <s v="El sistema debe permitir la transmisión (envío/recepción) de documentos para ser intercambiados entre el agente aduanero y la aduana. "/>
    <x v="3"/>
    <m/>
    <m/>
    <m/>
  </r>
  <r>
    <x v="9"/>
    <s v="ARCHIVO DIGITAL ADUANERO "/>
    <x v="23"/>
    <s v="Características Generales ARCHIVO DIGITAL ADUANERO "/>
    <x v="473"/>
    <s v="El sistema debe permitir la detección de documentos en blanco y generar, rechazar su carga y enviar una alerta al usuario, para que registre nuevamente el documento. De la misma forma, en estos casos, el sistema debe de contar con una funcionalidad que bloquee la carga de documentos en blanco. "/>
    <x v="2"/>
    <m/>
    <m/>
    <m/>
  </r>
  <r>
    <x v="9"/>
    <s v="ARCHIVO DIGITAL ADUANERO "/>
    <x v="23"/>
    <s v="Características Generales ARCHIVO DIGITAL ADUANERO "/>
    <x v="474"/>
    <s v="El sistema debe contar con una función que permita monitorear, operar y administrar el archivo digital aduanero, que incluya y permita al sistema la clasificación y definición de las propiedades de los archivos. "/>
    <x v="2"/>
    <m/>
    <m/>
    <m/>
  </r>
  <r>
    <x v="9"/>
    <s v="ARCHIVO DIGITAL ADUANERO "/>
    <x v="23"/>
    <s v="Características Generales ARCHIVO DIGITAL ADUANERO "/>
    <x v="475"/>
    <s v="El sistema debe de permitir administrar los privilegios de acceso y consulta de los documentos, así como administrar la conservación y la transferencia o traslado de estos."/>
    <x v="3"/>
    <m/>
    <m/>
    <m/>
  </r>
  <r>
    <x v="9"/>
    <s v="ARCHIVO DIGITAL ADUANERO "/>
    <x v="23"/>
    <s v="Características Generales ARCHIVO DIGITAL ADUANERO "/>
    <x v="476"/>
    <s v="El sistema debe de permitir administrar grandes volúmenes de documentos adjuntos que se presentan, mediante una aplicación de consultas en el portal web del servicio de aduanas. "/>
    <x v="2"/>
    <m/>
    <m/>
    <m/>
  </r>
  <r>
    <x v="9"/>
    <s v="ARCHIVO DIGITAL ADUANERO "/>
    <x v="23"/>
    <s v="Características Generales ARCHIVO DIGITAL ADUANERO "/>
    <x v="477"/>
    <s v="El sistema debe proveer información a los usuarios de estados y estadísticos del archivo digital aduanero, así como monitorear y configurar sus propiedades."/>
    <x v="2"/>
    <m/>
    <m/>
    <m/>
  </r>
  <r>
    <x v="9"/>
    <s v="ARCHIVO DIGITAL ADUANERO "/>
    <x v="23"/>
    <s v="Características Generales ARCHIVO DIGITAL ADUANERO "/>
    <x v="478"/>
    <s v="El sistema debe de contar con una función que permita administrar la forma de interconexión y el período de almacenamiento de los documentos en la base de datos."/>
    <x v="2"/>
    <m/>
    <m/>
    <m/>
  </r>
  <r>
    <x v="9"/>
    <s v="ARCHIVO DIGITAL ADUANERO "/>
    <x v="23"/>
    <s v="Características Generales ARCHIVO DIGITAL ADUANERO "/>
    <x v="479"/>
    <s v="El sistema debe contar con una opción para visualizar de forma centralizada toda la información de una declaración aduanera y sus documentos asociados."/>
    <x v="3"/>
    <m/>
    <m/>
    <m/>
  </r>
  <r>
    <x v="10"/>
    <s v="TRAZABILIDAD DE LA CARGA "/>
    <x v="24"/>
    <s v="MANIFIESTO DE CARGA TRAZABILIDAD DE LA CARGA"/>
    <x v="0"/>
    <m/>
    <x v="0"/>
    <m/>
    <m/>
    <m/>
  </r>
  <r>
    <x v="10"/>
    <s v="TRAZABILIDAD DE LA CARGA "/>
    <x v="24"/>
    <s v="MANIFIESTO DE CARGA TRAZABILIDAD DE LA CARGA"/>
    <x v="480"/>
    <s v="El sistema debe registrar el día y la hora de la salida e ingreso de la carga de la zona primaria, ligando la información del manifiesto marítimo con el número de placa o el número identificador del TAG que será reconocido por el sistema RFID."/>
    <x v="2"/>
    <m/>
    <m/>
    <m/>
  </r>
  <r>
    <x v="10"/>
    <s v="TRAZABILIDAD DE LA CARGA "/>
    <x v="24"/>
    <s v="MANIFIESTO DE CARGA TRAZABILIDAD DE LA CARGA"/>
    <x v="481"/>
    <s v="El sistema debe registrar el día y la hora de la salida de la carga de la zona primaria del aeropuerto, ligando la información de la guía aérea con el número de placa o el número identificador del TAG que será reconocido por el sistema RFID."/>
    <x v="2"/>
    <m/>
    <m/>
    <m/>
  </r>
  <r>
    <x v="10"/>
    <s v="TRAZABILIDAD DE LA CARGA "/>
    <x v="24"/>
    <s v="MANIFIESTO DE CARGA TRAZABILIDAD DE LA CARGA"/>
    <x v="482"/>
    <s v="El sistema debe registrar el día y la hora de la salida de la carga de la zona primaria en las fronteras terrestre, ligando la información con el sistema SISCOG con el número de placa o el número identificador del TAG que será reconocido por el sistema RFID. "/>
    <x v="2"/>
    <m/>
    <m/>
    <m/>
  </r>
  <r>
    <x v="10"/>
    <s v="TRAZABILIDAD DE LA CARGA "/>
    <x v="24"/>
    <s v="MANIFIESTO DE CARGA TRAZABILIDAD DE LA CARGA"/>
    <x v="483"/>
    <s v="El sistema debe de permitir visualizar en un portal web al auxiliar de la función pública aduanera la información referente únicamente a sus mercancías y proveer a la autoridad aduanera de las consultas necesarias para el seguimiento de esta. "/>
    <x v="2"/>
    <m/>
    <m/>
    <m/>
  </r>
  <r>
    <x v="10"/>
    <s v="TRAZABILIDAD DE LA CARGA "/>
    <x v="24"/>
    <s v="MANIFIESTO DE CARGA TRAZABILIDAD DE LA CARGA"/>
    <x v="484"/>
    <s v="El sistema debe permitir a los operadores de comercio, así como a la autoridad aduanera consultar el estado del procesamiento del manifiesto de carga "/>
    <x v="3"/>
    <m/>
    <m/>
    <m/>
  </r>
  <r>
    <x v="10"/>
    <s v="TRAZABILIDAD DE LA CARGA "/>
    <x v="24"/>
    <s v="MANIFIESTO DE CARGA TRAZABILIDAD DE LA CARGA"/>
    <x v="485"/>
    <s v="El sistema debe registrar los numero de contendores durante el proceso de la descarga y ligarlos con el número del manifiesto de carga y conocimiento de embarque utilizando tecnología OCR, lo que permitirá identificar aquellos que no fueron manifestados"/>
    <x v="2"/>
    <m/>
    <m/>
    <m/>
  </r>
  <r>
    <x v="10"/>
    <s v="TRAZABILIDAD DE LA CARGA "/>
    <x v="24"/>
    <s v="MANIFIESTO DE CARGA TRAZABILIDAD DE LA CARGA"/>
    <x v="486"/>
    <s v="El sistema debe de contar con al menos los siguientes parámetros de búsqueda para el manifiesto de carga:_x000a__x000a_a) Tipo de manifiesto_x000a_b) Aduana_x000a_c) Lugar de salida_x000a_d) Lugar de embarque._x000a_e) Fecha estimada de búsqueda_x000a_f) Fecha del término de embarque_x000a_g) Numero de manifiesto de carga_x000a_h) Número de la nave_x000a_i) Otros que se definan"/>
    <x v="3"/>
    <m/>
    <m/>
    <m/>
  </r>
  <r>
    <x v="10"/>
    <s v="TRAZABILIDAD DE LA CARGA "/>
    <x v="24"/>
    <s v="MANIFIESTO DE CARGA TRAZABILIDAD DE LA CARGA"/>
    <x v="487"/>
    <s v="El sistema debe de registrar cualquier acción de control extraordinario o almacenar el resultado de revisión (revisión, o levante). "/>
    <x v="2"/>
    <m/>
    <m/>
    <m/>
  </r>
  <r>
    <x v="10"/>
    <s v="TRAZABILIDAD DE LA CARGA "/>
    <x v="24"/>
    <s v="MANIFIESTO DE CARGA TRAZABILIDAD DE LA CARGA"/>
    <x v="488"/>
    <s v="El sistema debe de recibir información de los contenedores que arribaron y fueron descargados en el puerto por medio de la interfaz con los mismos."/>
    <x v="2"/>
    <m/>
    <m/>
    <m/>
  </r>
  <r>
    <x v="10"/>
    <s v="TRAZABILIDAD DE LA CARGA "/>
    <x v="24"/>
    <s v="DECLARACIÓN ADUANERA DE IMPORTACIÓN Y DECLARACIONES A DEPOSITO FISCAL  TRAZABILIDAD DE LA CARGA"/>
    <x v="0"/>
    <m/>
    <x v="0"/>
    <m/>
    <m/>
    <m/>
  </r>
  <r>
    <x v="10"/>
    <s v="TRAZABILIDAD DE LA CARGA "/>
    <x v="24"/>
    <s v="DECLARACIÓN ADUANERA DE IMPORTACIÓN Y DECLARACIONES A DEPOSITO FISCAL  TRAZABILIDAD DE LA CARGA"/>
    <x v="489"/>
    <s v="El sistema debe de tener la opción de realizar la consulta al menos por número de declaración aduanera, por rango de fechas y tipo de operación."/>
    <x v="3"/>
    <m/>
    <m/>
    <m/>
  </r>
  <r>
    <x v="10"/>
    <s v="TRAZABILIDAD DE LA CARGA "/>
    <x v="24"/>
    <s v="DECLARACIÓN ADUANERA DE IMPORTACIÓN Y DECLARACIONES A DEPOSITO FISCAL  TRAZABILIDAD DE LA CARGA"/>
    <x v="490"/>
    <s v="El sistema debe registrar el día y la hora de la salida y del ingreso a la terminal portuaria, aeroportuaria o paso de frontera de los medios de transporte, ligando la información de la DUA de importación y exportación, declaración a deposito fiscal, con el número del identificador del TAG o con el número de placa del vehículo."/>
    <x v="2"/>
    <m/>
    <m/>
    <m/>
  </r>
  <r>
    <x v="10"/>
    <s v="TRAZABILIDAD DE LA CARGA "/>
    <x v="24"/>
    <s v="DECLARACIÓN ADUANERA DE IMPORTACIÓN Y DECLARACIONES A DEPOSITO FISCAL  TRAZABILIDAD DE LA CARGA"/>
    <x v="491"/>
    <s v="El sistema debe permitir visualizar el estado de la declaración o ver el estado del despacho aduanero, mediante la opción de consulta a detalle. (Por ejemplo:  ver que la declaración ya fue validada, ya se encuentra pagada, su selectividad fue rojo, ya finalizo el aforo inmediato. ya se confirmó, entre otros )."/>
    <x v="2"/>
    <m/>
    <m/>
    <m/>
  </r>
  <r>
    <x v="10"/>
    <s v="TRAZABILIDAD DE LA CARGA "/>
    <x v="24"/>
    <s v="DECLARACIÓN ADUANERA DE IMPORTACIÓN Y DECLARACIONES A DEPOSITO FISCAL  TRAZABILIDAD DE LA CARGA"/>
    <x v="492"/>
    <s v="El sistema debe de permitir mostrar una bitácora de la fecha por cada uno de los estados por los que pasa la declaración hasta llegar al levante, una vez que la declaración haya sido liberada y confirmada en la aduana de despacho."/>
    <x v="2"/>
    <m/>
    <m/>
    <m/>
  </r>
  <r>
    <x v="10"/>
    <s v="TRAZABILIDAD DE LA CARGA "/>
    <x v="24"/>
    <s v="DESPACHO EN DUCA-T Y TRÁNSITOS NACIONALES  TRAZABILIDAD DE LA CARGA"/>
    <x v="0"/>
    <m/>
    <x v="0"/>
    <m/>
    <m/>
    <m/>
  </r>
  <r>
    <x v="10"/>
    <s v="TRAZABILIDAD DE LA CARGA "/>
    <x v="24"/>
    <s v="DESPACHO EN DUCA-T Y TRÁNSITOS NACIONALES  TRAZABILIDAD DE LA CARGA"/>
    <x v="493"/>
    <s v="El sistema debe permitir recibir información de los tránsitos aduaneros internacionales DUCA-T así como de los nacionales, para controlar su trazabilidad desde de la aduana de partida, hasta la aduana de destino. "/>
    <x v="2"/>
    <m/>
    <m/>
    <m/>
  </r>
  <r>
    <x v="10"/>
    <s v="TRAZABILIDAD DE LA CARGA "/>
    <x v="24"/>
    <s v="DESPACHO EN DUCA-T Y TRÁNSITOS NACIONALES  TRAZABILIDAD DE LA CARGA"/>
    <x v="494"/>
    <s v="El sistema deber de hacer interfaz con la plataforma de comercio digital de SIECA "/>
    <x v="2"/>
    <m/>
    <m/>
    <m/>
  </r>
  <r>
    <x v="10"/>
    <s v="TRAZABILIDAD DE LA CARGA "/>
    <x v="24"/>
    <s v="DESPACHO EN DUCA-T Y TRÁNSITOS NACIONALES  TRAZABILIDAD DE LA CARGA"/>
    <x v="495"/>
    <s v="El sistema debe permitir desplegar la información general de la DUCA-T, así como de la declaración de tránsito nacional."/>
    <x v="2"/>
    <m/>
    <m/>
    <m/>
  </r>
  <r>
    <x v="10"/>
    <s v="TRAZABILIDAD DE LA CARGA "/>
    <x v="24"/>
    <s v="DESPACHO EN DUCA-T Y TRÁNSITOS NACIONALES  TRAZABILIDAD DE LA CARGA"/>
    <x v="496"/>
    <s v="El sistema debe de registrar el día y la hora de la generación del DUCA-T así como de la declaración de tránsito aduanero nacional."/>
    <x v="2"/>
    <m/>
    <m/>
    <m/>
  </r>
  <r>
    <x v="10"/>
    <s v="TRAZABILIDAD DE LA CARGA "/>
    <x v="24"/>
    <s v="DESPACHO EN DUCA-T Y TRÁNSITOS NACIONALES  TRAZABILIDAD DE LA CARGA"/>
    <x v="497"/>
    <s v="El sistema deberá de registrar el día y hora de los arribos e inicios de las DUCA-T a las fronteras terrestres, terminales portuarias y aéreas, depósitos fiscales, empresas de perfeccionamiento activo y empresas de zonas francas. De la misma forma el sistema deberá de registrar el DUCA-T cuando sean de paso por las fronteras terrestres."/>
    <x v="2"/>
    <m/>
    <m/>
    <m/>
  </r>
  <r>
    <x v="10"/>
    <s v="TRAZABILIDAD DE LA CARGA "/>
    <x v="24"/>
    <s v="DESPACHO EN DUCA-T Y TRÁNSITOS NACIONALES  TRAZABILIDAD DE LA CARGA"/>
    <x v="498"/>
    <s v="El sistema debe permitir visualizar el estado de la declaración o ver el canal de revisión que le correspondió, sea rojo, amarillo o verde."/>
    <x v="2"/>
    <m/>
    <m/>
    <m/>
  </r>
  <r>
    <x v="10"/>
    <s v="TRAZABILIDAD DE LA CARGA "/>
    <x v="24"/>
    <s v="DESPACHO EN DUCA-T Y TRÁNSITOS NACIONALES  TRAZABILIDAD DE LA CARGA"/>
    <x v="499"/>
    <s v="El sistema debe permitir monitorear toda la trayectoria en tiempo real del tránsito aduanero internacional y nacional."/>
    <x v="2"/>
    <m/>
    <m/>
    <m/>
  </r>
  <r>
    <x v="10"/>
    <s v="TRAZABILIDAD DE LA CARGA "/>
    <x v="24"/>
    <s v="GENERACIÓN DE ALERTAS TRAZABILIDAD DE LA CARGA"/>
    <x v="0"/>
    <m/>
    <x v="0"/>
    <m/>
    <m/>
    <m/>
  </r>
  <r>
    <x v="10"/>
    <s v="TRAZABILIDAD DE LA CARGA "/>
    <x v="24"/>
    <s v="GENERACIÓN DE ALERTAS TRAZABILIDAD DE LA CARGA"/>
    <x v="500"/>
    <s v="El sistema debe permitir identificar aquellos contendores que no fueron declarados por parte de la empresa trasportista, contra los que efectivamente fueron descargados de la embarcación. "/>
    <x v="2"/>
    <m/>
    <m/>
    <m/>
  </r>
  <r>
    <x v="10"/>
    <s v="TRAZABILIDAD DE LA CARGA "/>
    <x v="24"/>
    <s v="GENERACIÓN DE ALERTAS TRAZABILIDAD DE LA CARGA"/>
    <x v="501"/>
    <s v="El sistema debe de registrar en la salida de las terminales portuarias aquellos contendores que identifique que no tenga manifiesto o un conocimiento de embarque ( BL) o cuando aplica despacho anticipado, transito aduanero o destinación a desposto fiscal no tiene declaración aduanera correspondiente. "/>
    <x v="2"/>
    <m/>
    <m/>
    <m/>
  </r>
  <r>
    <x v="10"/>
    <s v="TRAZABILIDAD DE LA CARGA "/>
    <x v="24"/>
    <s v="GENERACIÓN DE ALERTAS TRAZABILIDAD DE LA CARGA"/>
    <x v="502"/>
    <s v="El sistema debe de registrar aquellos contendores o unidades de transporte que no cuentan con DUCA-T y manifiesto de carga cuando arriban a la frontera terrestre. "/>
    <x v="2"/>
    <m/>
    <m/>
    <m/>
  </r>
  <r>
    <x v="10"/>
    <s v="TRAZABILIDAD DE LA CARGA "/>
    <x v="24"/>
    <s v="GENERACIÓN DE ALERTAS TRAZABILIDAD DE LA CARGA"/>
    <x v="503"/>
    <s v="El sistema debe de registrar aquellos contendores o unidades de transporte en la salida de la zona primaria de las aduanas fronterizas que no cuentan con DUCA-T o manifiesto de carga. "/>
    <x v="2"/>
    <m/>
    <m/>
    <m/>
  </r>
  <r>
    <x v="10"/>
    <s v="TRAZABILIDAD DE LA CARGA "/>
    <x v="24"/>
    <s v="GENERACIÓN DE ALERTAS TRAZABILIDAD DE LA CARGA"/>
    <x v="504"/>
    <s v="El sistema debe permitir registrar aquellos contendores o unidades de transporte que arriban a los depósitos fiscales, zonas francas, empresas de perfeccionamiento activo que no cuenten con DUCA-T, declaración de tránsito aduanero nacional o declaración al régimen de depósito fiscal. "/>
    <x v="2"/>
    <m/>
    <m/>
    <m/>
  </r>
  <r>
    <x v="10"/>
    <s v="TRAZABILIDAD DE LA CARGA "/>
    <x v="24"/>
    <s v="GENERACIÓN DE ALERTAS TRAZABILIDAD DE LA CARGA"/>
    <x v="505"/>
    <s v="El sistema debe permitir identificar a aquellas unidades de transporte que amparadas por DUCA-T así como por declaración de tránsito nacional se hayan desviado de las ruta fiscales determinadas por la Dirección General de Aduanas."/>
    <x v="2"/>
    <m/>
    <m/>
    <m/>
  </r>
  <r>
    <x v="10"/>
    <s v="TRAZABILIDAD DE LA CARGA "/>
    <x v="24"/>
    <s v="GENERACIÓN DE ALERTAS TRAZABILIDAD DE LA CARGA"/>
    <x v="506"/>
    <s v="El sistema debe permitir identificar las unidades de transporte y sus números de contendores cuando se detecte que los marchamos hayan sido removidos."/>
    <x v="2"/>
    <m/>
    <m/>
    <m/>
  </r>
  <r>
    <x v="10"/>
    <s v="TRAZABILIDAD DE LA CARGA "/>
    <x v="24"/>
    <s v="GENERACIÓN DE ALERTAS TRAZABILIDAD DE LA CARGA"/>
    <x v="507"/>
    <s v="El sistema debe permitir registrar a aquellas unidades de transporte que amparadas por DUCA-T así como por declaración de tránsito nacionales hayan arribado a su destino o a las fronteras terrestres para sus continuación fuera de los plazos establecidos por la Dirección General de Aduanas."/>
    <x v="2"/>
    <m/>
    <m/>
    <m/>
  </r>
  <r>
    <x v="10"/>
    <s v="TRAZABILIDAD DE LA CARGA "/>
    <x v="24"/>
    <s v="GENERACIÓN DE ALERTAS TRAZABILIDAD DE LA CARGA"/>
    <x v="508"/>
    <s v="El sistema debe permitir registrar a aquellas unidades de transporte que amparadas por DUCA-T así como por declaración de tránsito nacionales hayan arribado sin marchamos, con numero diferentes o violados. "/>
    <x v="2"/>
    <m/>
    <m/>
    <m/>
  </r>
  <r>
    <x v="3"/>
    <s v="SUBASTAS, DONACIONES Y ABANDONOS "/>
    <x v="25"/>
    <s v="Características Generales SUBASTAS, DONACIONES Y ABANDONOS "/>
    <x v="0"/>
    <m/>
    <x v="0"/>
    <m/>
    <m/>
    <m/>
  </r>
  <r>
    <x v="3"/>
    <s v="SUBASTAS, DONACIONES Y ABANDONOS "/>
    <x v="25"/>
    <s v="Características Generales SUBASTAS, DONACIONES Y ABANDONOS "/>
    <x v="509"/>
    <s v="El sistema debe permitir identificar las mercancías caídas en abandono amparadas a manifiestos de carga de ingreso, ubicadas en depósitos fiscales y cualquier otra que se logre identificar en esa condición de acuerdo con la normativa vigente."/>
    <x v="2"/>
    <m/>
    <m/>
    <m/>
  </r>
  <r>
    <x v="3"/>
    <s v="SUBASTAS, DONACIONES Y ABANDONOS "/>
    <x v="25"/>
    <s v="Características Generales SUBASTAS, DONACIONES Y ABANDONOS "/>
    <x v="510"/>
    <s v="El sistema debe permitir generar por parte de la aduana la conciliación de inventarios de mercancía en condición de abandono."/>
    <x v="2"/>
    <m/>
    <m/>
    <m/>
  </r>
  <r>
    <x v="3"/>
    <s v="SUBASTAS, DONACIONES Y ABANDONOS "/>
    <x v="25"/>
    <s v="Características Generales SUBASTAS, DONACIONES Y ABANDONOS "/>
    <x v="511"/>
    <s v="El sistema debe permitir al depositario aduanero generar un documento de justificación electrónica en caso de encontrarse discrepancias entre la mercancía descrita a nivel de sistema y la encontrada físicamente en el depósito aduanero."/>
    <x v="2"/>
    <m/>
    <m/>
    <m/>
  </r>
  <r>
    <x v="3"/>
    <s v="SUBASTAS, DONACIONES Y ABANDONOS "/>
    <x v="25"/>
    <s v="Características Generales SUBASTAS, DONACIONES Y ABANDONOS "/>
    <x v="512"/>
    <s v="El sistema debe permitir al funcionario aduanero asignado al proceso de revisión de las mercancías caídas en abandono, el registro de incidencia en caso de encontrar discrepancias entre la mercancía descrita a nivel de sistema y la encontrada físicamente en el depósito aduanero.  "/>
    <x v="2"/>
    <m/>
    <m/>
    <m/>
  </r>
  <r>
    <x v="3"/>
    <s v="SUBASTAS, DONACIONES Y ABANDONOS "/>
    <x v="25"/>
    <s v="Características Generales SUBASTAS, DONACIONES Y ABANDONOS "/>
    <x v="513"/>
    <s v="El sistema debe permitir hacer el pago de los tributos aduaneros de aquellas mercancías que fueron adjudicadas, asociado el pago al número de la boleta de subasta."/>
    <x v="3"/>
    <m/>
    <m/>
    <m/>
  </r>
  <r>
    <x v="3"/>
    <s v="SUBASTAS, DONACIONES Y ABANDONOS "/>
    <x v="25"/>
    <s v="Características Generales SUBASTAS, DONACIONES Y ABANDONOS "/>
    <x v="514"/>
    <s v="El sistema debe permitir la comunicación al Depositario Aduanero de aquellas mercancías subastadas y adjudicadas o asignadas para donación, con el propósito de realizar la descarga de inventario y actualización de su estado dentro del sistema."/>
    <x v="3"/>
    <m/>
    <m/>
    <m/>
  </r>
  <r>
    <x v="3"/>
    <s v="SUBASTAS, DONACIONES Y ABANDONOS "/>
    <x v="25"/>
    <s v="Características Generales SUBASTAS, DONACIONES Y ABANDONOS "/>
    <x v="515"/>
    <s v="El sistema debe permitir levantar un inventario de las mercancías caídas en abandono con la siguiente información:_x000a__x000a_a) Número de manifiesto de carga_x000a_b) Conocimiento de embarque o guía aérea._x000a_c) Si es el caso número de DUA_x000a_d) Ubicación de la mercancía, por terminal portuaria, aeroportuaria, usuario de zona franca o depositario aduanero,_x000a_e) Nombre y dirección del consignatario_x000a_f) Descripción de la mercancía y código arancelario_x000a_g) Unidad de medida_x000a_h) Cantidad de bultos_x000a_i) Valor en Aduanas declarado_x000a_j) Valor en aduanas determinado por la autoridad aduanera._x000a_"/>
    <x v="2"/>
    <m/>
    <m/>
    <m/>
  </r>
  <r>
    <x v="3"/>
    <s v="SUBASTAS, DONACIONES Y ABANDONOS "/>
    <x v="25"/>
    <s v="Características Generales SUBASTAS, DONACIONES Y ABANDONOS "/>
    <x v="516"/>
    <s v="El sistema debe permitir poner a disposición mediante la emisión de actas electrónicas preelaboradas, la mercancía en abandono y decomiso a la entidad encargada de realizar el proceso de subasta púbica."/>
    <x v="3"/>
    <m/>
    <m/>
    <m/>
  </r>
  <r>
    <x v="3"/>
    <s v="SUBASTAS, DONACIONES Y ABANDONOS "/>
    <x v="25"/>
    <s v="Características Generales SUBASTAS, DONACIONES Y ABANDONOS "/>
    <x v="517"/>
    <s v="El sistema debe permitir intercambiar información con la entidad encargada del proceso de subasta para su seguimiento. "/>
    <x v="2"/>
    <m/>
    <m/>
    <m/>
  </r>
  <r>
    <x v="3"/>
    <s v="SUBASTAS, DONACIONES Y ABANDONOS "/>
    <x v="25"/>
    <s v="Características Generales SUBASTAS, DONACIONES Y ABANDONOS "/>
    <x v="518"/>
    <s v="El sistema debe contar con la funcionalidad para recibir el detalle de los pagos realizados por concepto de venta de las mercancías que fueron objeto de subasta, así como llevar un adecuado control de los pagos y el detalle de estos, con los registros contables respectivos."/>
    <x v="2"/>
    <m/>
    <m/>
    <m/>
  </r>
  <r>
    <x v="3"/>
    <s v="SUBASTAS, DONACIONES Y ABANDONOS "/>
    <x v="25"/>
    <s v="Características Generales SUBASTAS, DONACIONES Y ABANDONOS "/>
    <x v="519"/>
    <s v="El sistema debe permitir identificar mercancías que ya fueron adjudicadas o asignadas para donación como resultado de la subasta pública."/>
    <x v="2"/>
    <m/>
    <m/>
    <m/>
  </r>
  <r>
    <x v="3"/>
    <s v="SUBASTAS, DONACIONES Y ABANDONOS "/>
    <x v="25"/>
    <s v="Características Generales SUBASTAS, DONACIONES Y ABANDONOS "/>
    <x v="520"/>
    <s v="El sistema debe permitir registrar los gastos que genera la mercancía para el proceso de subasta, para adicionarlo de forma proporcional al precio de subasta."/>
    <x v="3"/>
    <m/>
    <m/>
    <m/>
  </r>
  <r>
    <x v="3"/>
    <s v="SUBASTAS, DONACIONES Y ABANDONOS "/>
    <x v="25"/>
    <s v="Características Generales SUBASTAS, DONACIONES Y ABANDONOS "/>
    <x v="521"/>
    <s v="El sistema debe informar que permisos no arancelarios o licencias especiales requiere la mercancía para informarlo en el proceso de subasta."/>
    <x v="2"/>
    <m/>
    <m/>
    <m/>
  </r>
  <r>
    <x v="3"/>
    <s v="SUBASTAS, DONACIONES Y ABANDONOS "/>
    <x v="25"/>
    <s v="Características Generales SUBASTAS, DONACIONES Y ABANDONOS "/>
    <x v="522"/>
    <s v="El sistema debe permitir identificar aquella mercancía subastada, pero que no fue adjudicada, para que se genere el proceso de donación."/>
    <x v="2"/>
    <m/>
    <m/>
    <m/>
  </r>
  <r>
    <x v="3"/>
    <s v="SUBASTAS, DONACIONES Y ABANDONOS "/>
    <x v="25"/>
    <s v="Características Generales SUBASTAS, DONACIONES Y ABANDONOS "/>
    <x v="523"/>
    <s v="El sistema debe permitir que la mercancía a ser donada únicamente pueda entregarse a las instituciones previamente registradas para estos efectos."/>
    <x v="2"/>
    <m/>
    <m/>
    <m/>
  </r>
  <r>
    <x v="3"/>
    <s v="SUBASTAS, DONACIONES Y ABANDONOS "/>
    <x v="25"/>
    <s v="Características Generales SUBASTAS, DONACIONES Y ABANDONOS "/>
    <x v="524"/>
    <s v="El sistema debe generar la información necesaria para que el Sistema de la Administración Financiera y Talento Humano, genere el registro contable sobre las mercancías que fueron donadas."/>
    <x v="2"/>
    <m/>
    <m/>
    <m/>
  </r>
  <r>
    <x v="3"/>
    <s v="SUBASTAS, DONACIONES Y ABANDONOS "/>
    <x v="25"/>
    <s v="Características Generales SUBASTAS, DONACIONES Y ABANDONOS "/>
    <x v="525"/>
    <s v="El sistema debe permitir la generación de actas de abandono en plantillas o formatos predefinidos para su respectivo control, los cuales deben ser firmados en forma electrónica, lo anterior en aplicativos disponibles en dispositivos móviles."/>
    <x v="2"/>
    <m/>
    <m/>
    <m/>
  </r>
  <r>
    <x v="11"/>
    <s v="REGISTROS DE INGRESOS EN LA CONTABLIDAD "/>
    <x v="26"/>
    <s v="Características Generales REGISTROS DE INGRESOS EN LA CONTABLIDAD "/>
    <x v="0"/>
    <m/>
    <x v="0"/>
    <m/>
    <m/>
    <m/>
  </r>
  <r>
    <x v="11"/>
    <s v="REGISTROS DE INGRESOS EN LA CONTABLIDAD "/>
    <x v="26"/>
    <s v="Características Generales REGISTROS DE INGRESOS EN LA CONTABLIDAD "/>
    <x v="526"/>
    <s v="El sistema aduanero debe permitir la generación de reportes sobre: _x000a__x000a_a) Declaraciones_x000a_b) Reliquidaciones_x000a_c) Rectificativas (verificación inmediata, verificación posterior (sea por autocorrección o por fiscalización), compensación) _x000a_d) Exoneraciones_x000a_e) Compensación de impuestos aduanero-tributarios_x000a_f) Subasta de mercancías_x000a__x000a_Esta información debe ser enviada al Sistema de Administración Financiera y Talento Humano clasificada y sumariada por tipo de cobro (por ejemplo impuesto, multas, intereses, entre otros) y de forma diaria._x000a_"/>
    <x v="2"/>
    <m/>
    <m/>
    <m/>
  </r>
  <r>
    <x v="11"/>
    <s v="REGISTROS DE INGRESOS EN LA CONTABLIDAD "/>
    <x v="26"/>
    <s v="Características Generales REGISTROS DE INGRESOS EN LA CONTABLIDAD "/>
    <x v="527"/>
    <s v="En el momento de una recuperación mediante cobro administrativo judicial de tributos aduaneros y/o impuestos, el sistema aduanero debe enviar dicha información al Sistema de Administración Financiera y Talento Humano"/>
    <x v="2"/>
    <m/>
    <m/>
    <m/>
  </r>
  <r>
    <x v="11"/>
    <s v="REGISTROS DE INGRESOS EN LA CONTABLIDAD "/>
    <x v="26"/>
    <s v="Características Generales REGISTROS DE INGRESOS EN LA CONTABLIDAD "/>
    <x v="528"/>
    <s v="En el momento de la creación de un nuevo tributo aduanero, el sistema debe enviar una alerta al Sistema de Administración Financiera y Talento Humano para que un usuario proceda a homologar la cuenta contable y partida presupuestaria del ingreso correspondiente."/>
    <x v="2"/>
    <m/>
    <m/>
    <m/>
  </r>
  <r>
    <x v="11"/>
    <s v="REGISTROS DE INGRESOS EN LA CONTABLIDAD "/>
    <x v="26"/>
    <s v="Características Generales REGISTROS DE INGRESOS EN LA CONTABLIDAD "/>
    <x v="529"/>
    <s v="En el momento en que se genere una Resolución en firme por la devolución de impuestos, el sistema deberá enviar la información al Sistema de Administración Financiera y Talento Humano clasificada por tipo de impuesto y sumariada y de forma diaria, con el identificador de que se trata de una devolución de impuestos."/>
    <x v="2"/>
    <m/>
    <m/>
    <m/>
  </r>
  <r>
    <x v="11"/>
    <s v="REGISTROS DE INGRESOS EN LA CONTABLIDAD "/>
    <x v="26"/>
    <s v="Características Generales REGISTROS DE INGRESOS EN LA CONTABLIDAD "/>
    <x v="530"/>
    <s v="El sistema aduanero enviara al Sistema de Administración Financiera y Talento Humano, el registro individualizado con la información necesaria, cuando se envía a instancia judicial, información que contenga el número de expediente, fecha de inicio de expediente, fecha inicial de la deuda, monto de la cuenta por cobrar, tipo de cobro (impuesto, principal, multa e intereses), tasa de interés, moneda, datos del contribuyente, entre otros)."/>
    <x v="2"/>
    <m/>
    <m/>
    <m/>
  </r>
  <r>
    <x v="11"/>
    <s v="REGISTROS DE INGRESOS EN LA CONTABLIDAD "/>
    <x v="26"/>
    <s v="Características Generales REGISTROS DE INGRESOS EN LA CONTABLIDAD "/>
    <x v="531"/>
    <s v="El sistema enviara al Sistema de Administración Financiera y Talento Humano, la información de las recuperaciones de forma individualizada."/>
    <x v="2"/>
    <m/>
    <m/>
    <m/>
  </r>
  <r>
    <x v="11"/>
    <s v="REGISTROS DE INGRESOS EN LA CONTABLIDAD "/>
    <x v="26"/>
    <s v="Características Generales REGISTROS DE INGRESOS EN LA CONTABLIDAD "/>
    <x v="532"/>
    <s v="El sistema aduanero enviara al Sistema de Administración Financiera y Talento Humano de aquellos depósitos de garantía que realizaron los participantes de las subastas de mercancías."/>
    <x v="2"/>
    <m/>
    <m/>
    <m/>
  </r>
  <r>
    <x v="11"/>
    <s v="REGISTROS DE INGRESOS EN LA CONTABLIDAD "/>
    <x v="26"/>
    <s v="Características Generales REGISTROS DE INGRESOS EN LA CONTABLIDAD "/>
    <x v="533"/>
    <s v="El sistema debe enviar al Sistema de Administración Financiera y Talento Humano las Garantías desglosadas por número, tipo de garantía, monto, moneda, fecha de vencimiento, plazos."/>
    <x v="2"/>
    <m/>
    <m/>
    <m/>
  </r>
  <r>
    <x v="11"/>
    <s v="REGISTROS DE INGRESOS EN LA CONTABLIDAD "/>
    <x v="26"/>
    <s v="Características Generales REGISTROS DE INGRESOS EN LA CONTABLIDAD "/>
    <x v="534"/>
    <s v="El sistema enviara al Sistema de Administración Financiera  y Talento Humano la información de aquellas Garantías que fueron ejecutadas desglosadas por número, tipo de garantía, monto, moneda, fecha de ejecución."/>
    <x v="2"/>
    <m/>
    <m/>
    <m/>
  </r>
  <r>
    <x v="12"/>
    <s v="POLICÍA DE CONTROL FISCAL "/>
    <x v="27"/>
    <s v="FUNCIONALIDADES GENERALES Y PARAMETRIZACIONES POLICÍA DE CONTROL FISCAL "/>
    <x v="0"/>
    <m/>
    <x v="0"/>
    <m/>
    <m/>
    <m/>
  </r>
  <r>
    <x v="12"/>
    <s v="Policía de Control Fiscal"/>
    <x v="27"/>
    <s v="Funcionalidades generales y parametrizaciones Policía de Control Fiscal"/>
    <x v="535"/>
    <s v="El sistema debe ofrecer un menú dónde se puedan acceder funcionalidades de los diferentes sistemas Core de forma transparente para el usuario, según su nivel de acceso. Este menú será provisto por el adjudicado con la solución tributaria, pero será responsabilidad del oferente del sistema aduanero permitir el acceso a las opciones del sistema de gestión aduanera mediante llamados desde el módulo de la PCF."/>
    <x v="2"/>
    <m/>
    <m/>
    <m/>
  </r>
  <r>
    <x v="12"/>
    <s v="Policía de Control Fiscal"/>
    <x v="27"/>
    <s v="Funcionalidades generales y parametrizaciones Policía de Control Fiscal"/>
    <x v="536"/>
    <s v="El sistema debe permitir que las funcionalidades que utiliza la Policía de Control Fiscal se puedan ejecutar en dispositivos móviles (tabletas u otros)"/>
    <x v="2"/>
    <m/>
    <m/>
    <m/>
  </r>
  <r>
    <x v="12"/>
    <s v="Policía de Control Fiscal"/>
    <x v="27"/>
    <s v="Funcionalidades generales y parametrizaciones Policía de Control Fiscal"/>
    <x v="537"/>
    <s v="El sistema debe permitir de acuerdo con plantillas predefinidas y conforme a las diferentes actuaciones realizadas por la Policía de Control Fiscal, lo siguiente:_x000a_Generación del acta de hallazgos por cambio de marchamos en los casos de operativos de carretera, dicha acta debe adjuntarse a la declaración aduanera por medio de interoperabilidad._x000a__x000a_Generación del acta de hallazgos por Decomisos permitiendo la notificación al responsable (Importador, Agente Aduanero, etc.) y adjuntar fotos a la misma, anexándolo al expediente.  El sistema debe marcar la declaración aduanera como “Retenida por decomiso”._x000a__x000a_Generación de Oficio de entrega de recepción a la autoridad competente._x000a__x000a_Generación de otras plantillas de acuerdo con nuevas acciones realizadas por la Policía de Control Fiscal._x000a__x000a_Nota: Estas platillas serán implementadas mediante el expediente electrónico, pero en estrecha cooperación con el proveedor de la solución aduanera. _x000a_"/>
    <x v="2"/>
    <m/>
    <m/>
    <m/>
  </r>
  <r>
    <x v="12"/>
    <s v="Policía de Control Fiscal"/>
    <x v="27"/>
    <s v="Funcionalidades generales y parametrizaciones Policía de Control Fiscal"/>
    <x v="538"/>
    <s v="El sistema debe permitir el acceso de consulta a la base de datos de valoraciones de aduanas para utilizar valores de referencia en la Generación de oficios de valor para las mercancías a valorar que serán remitidos al ONVVA (Órgano Nacional de Valoración y Verificación Aduanera) o a las diferentes Aduanas._x000a__x000a_El proveedor de la solución aduanera deberá de garantizar que esta funcionalidad pueda invocarse desde el módulo de la PCF. Si no fuera posible dicha invocación, deberá desarrollar la consulta correspondiente para cumplir con el presente requerimiento. "/>
    <x v="2"/>
    <m/>
    <m/>
    <m/>
  </r>
  <r>
    <x v="12"/>
    <s v="Policía de Control Fiscal"/>
    <x v="27"/>
    <s v="Funcionalidades generales y parametrizaciones Policía de Control Fiscal"/>
    <x v="539"/>
    <s v="El sistema aduanero deberá interoperar con el módulo de la PCF para obtener la información que requiera sobre las acciones realizadas del PFC. ( decomisos, entrega de mercancías a la autoridad aduanera, entre otros)"/>
    <x v="2"/>
    <m/>
    <m/>
    <m/>
  </r>
  <r>
    <x v="13"/>
    <s v="EXPEDIENTE DIGITAL ADUANERO"/>
    <x v="28"/>
    <s v="Características Generales EXPEDIENTE DIGITAL ADUANERO"/>
    <x v="0"/>
    <m/>
    <x v="0"/>
    <m/>
    <m/>
    <m/>
  </r>
  <r>
    <x v="14"/>
    <s v="EXPEDIENTE DIGITAL ADUANERO"/>
    <x v="29"/>
    <s v="Características Generales EXPEDIENTE DIGITAL ADUANERO"/>
    <x v="540"/>
    <s v="El sistema debe de generar un expediente digital aduanero por reclamos, procedimientos administrativos aduaneros, litigios y gestión de casos mediante interoperabilidad con el expediente único electrónico que será proveído por el oferente de la solución tributaria"/>
    <x v="2"/>
    <m/>
    <m/>
    <m/>
  </r>
  <r>
    <x v="14"/>
    <s v="EXPEDIENTE DIGITAL ADUANERO"/>
    <x v="29"/>
    <s v="Características Generales EXPEDIENTE DIGITAL ADUANERO"/>
    <x v="541"/>
    <s v="El proveedor de la solución aduanera deberá exponer y consumir los servicios necesarios para la correcta creación del expediente."/>
    <x v="2"/>
    <m/>
    <m/>
    <m/>
  </r>
  <r>
    <x v="14"/>
    <s v="EXPEDIENTE DIGITAL ADUANERO"/>
    <x v="29"/>
    <s v="Características Generales EXPEDIENTE DIGITAL ADUANERO"/>
    <x v="542"/>
    <s v="El proveedor de la solución aduanera deberá de realizar los ajustes necesarios en caso se requiera información de retorno al sistema aduanero"/>
    <x v="2"/>
    <m/>
    <m/>
    <m/>
  </r>
  <r>
    <x v="15"/>
    <s v="INDICADORES Y ESTADÍSTICAS GERENCIALES "/>
    <x v="30"/>
    <s v="Características Generales INDICADORES Y ESTADÍSTICAS GERENCIALES "/>
    <x v="0"/>
    <m/>
    <x v="0"/>
    <m/>
    <m/>
    <m/>
  </r>
  <r>
    <x v="15"/>
    <s v="INDICADORES Y ESTADÍSTICAS GERENCIALES "/>
    <x v="30"/>
    <s v="Características Generales INDICADORES Y ESTADÍSTICAS GERENCIALES "/>
    <x v="543"/>
    <s v="El sistema debe contar con una herramienta que permita elaborar reportes y tableros de control de una manera sencilla y automática, de fácil parametrización a partir de determinados sets de datos generados por las diferentes funcionalidades aduaneras. (manifiesto de carga, declaración de importación, deposito fiscal, zonas francas, entre otros.), o a partir de la información de otras fuentes a las que se conecta mediante interoperabilidad."/>
    <x v="3"/>
    <m/>
    <m/>
    <m/>
  </r>
  <r>
    <x v="15"/>
    <s v="INDICADORES Y ESTADÍSTICAS GERENCIALES "/>
    <x v="30"/>
    <s v="Características Generales INDICADORES Y ESTADÍSTICAS GERENCIALES "/>
    <x v="544"/>
    <s v="El sistema debe permitir realizar procesos automáticos de extracción, traslado y carga de datos."/>
    <x v="3"/>
    <m/>
    <m/>
    <m/>
  </r>
  <r>
    <x v="15"/>
    <s v="INDICADORES Y ESTADÍSTICAS GERENCIALES "/>
    <x v="30"/>
    <s v="Características Generales INDICADORES Y ESTADÍSTICAS GERENCIALES "/>
    <x v="545"/>
    <s v="El sistema debe permitir a un funcionario subscribirse a reportes o consultas, indicando la periodicidad con la que se desean recibir."/>
    <x v="3"/>
    <m/>
    <m/>
    <m/>
  </r>
  <r>
    <x v="15"/>
    <s v="INDICADORES Y ESTADÍSTICAS GERENCIALES "/>
    <x v="30"/>
    <s v="Características Generales INDICADORES Y ESTADÍSTICAS GERENCIALES "/>
    <x v="546"/>
    <s v="El sistema debe permitir establecer avisos específicos para ser notificados del comportamiento de los indicadores seleccionados."/>
    <x v="2"/>
    <m/>
    <m/>
    <m/>
  </r>
  <r>
    <x v="15"/>
    <s v="INDICADORES Y ESTADÍSTICAS GERENCIALES "/>
    <x v="30"/>
    <s v="Características Generales INDICADORES Y ESTADÍSTICAS GERENCIALES "/>
    <x v="547"/>
    <s v="El sistema debe permitir el intercambio de información con las demás funcionalidades del sistema a fin de poder extraer información (estadísticas) de ellas."/>
    <x v="2"/>
    <m/>
    <m/>
    <m/>
  </r>
  <r>
    <x v="15"/>
    <s v="INDICADORES Y ESTADÍSTICAS GERENCIALES "/>
    <x v="30"/>
    <s v="Características Generales INDICADORES Y ESTADÍSTICAS GERENCIALES "/>
    <x v="548"/>
    <s v="El sistema debe permitir la definición y administración de catálogos de datos, pudiendo agregar, modificar o inhabilitar los valores contenidos en este, así como establecer los títulos a mostrar y los posibles filtros de búsqueda. Entre otros plazos y estados."/>
    <x v="2"/>
    <m/>
    <m/>
    <m/>
  </r>
  <r>
    <x v="15"/>
    <s v="INDICADORES Y ESTADÍSTICAS GERENCIALES "/>
    <x v="30"/>
    <s v="Características Generales INDICADORES Y ESTADÍSTICAS GERENCIALES "/>
    <x v="549"/>
    <s v="El sistema debe permitir el acceso remoto a través dispositivos móviles autorizados, tales como tabletas y teléfonos celulares para acceder a la información de indicadores, reportes y estadísticas, mediante las diferentes herramientas o aplicaciones que debe tener el módulo para consulta sobre el avance de la gestión, generar documentos, así como realizar cualquier otra actividad requerida."/>
    <x v="2"/>
    <m/>
    <m/>
    <m/>
  </r>
  <r>
    <x v="15"/>
    <s v="INDICADORES Y ESTADÍSTICAS GERENCIALES "/>
    <x v="30"/>
    <s v="Características Generales INDICADORES Y ESTADÍSTICAS GERENCIALES "/>
    <x v="550"/>
    <s v="El sistema debe permitir realizar cambios a los parámetros establecidos, así como ajustar los datos que se generen dentro del módulo, para lo cual se incluyen funcionalidades de mantenimiento para los reportes, catálogos, plazos y estados."/>
    <x v="2"/>
    <m/>
    <m/>
    <m/>
  </r>
  <r>
    <x v="15"/>
    <s v="INDICADORES Y ESTADÍSTICAS GERENCIALES "/>
    <x v="30"/>
    <s v="Características Generales INDICADORES Y ESTADÍSTICAS GERENCIALES "/>
    <x v="551"/>
    <s v="El sistema debe cumplir con la Ley 7600, por lo que debe disponer de herramientas que permitan el uso para funcionarios que puedan tener algún tipo necesidades especiales, por ejemplo, a los funcionarios no videntes gestionar los casos de su competencia."/>
    <x v="2"/>
    <m/>
    <m/>
    <m/>
  </r>
  <r>
    <x v="15"/>
    <s v="INDICADORES Y ESTADÍSTICAS GERENCIALES "/>
    <x v="31"/>
    <s v="Administración INDICADORES Y ESTADÍSTICAS GERENCIALES "/>
    <x v="0"/>
    <m/>
    <x v="2"/>
    <m/>
    <m/>
    <m/>
  </r>
  <r>
    <x v="15"/>
    <s v="INDICADORES Y ESTADÍSTICAS GERENCIALES "/>
    <x v="31"/>
    <s v="Administración INDICADORES Y ESTADÍSTICAS GERENCIALES "/>
    <x v="552"/>
    <s v="El sistema debe disponer de las herramientas que permitan la administración de esta funcionalidad, diseñar las consultas estadísticas y visualización de tableros de control (dashboards), mediante las cuales se realice la definición de indicadores, vigencia y periodicidad de generación de estos."/>
    <x v="2"/>
    <m/>
    <m/>
    <m/>
  </r>
  <r>
    <x v="15"/>
    <s v="INDICADORES Y ESTADÍSTICAS GERENCIALES "/>
    <x v="31"/>
    <s v="Administración INDICADORES Y ESTADÍSTICAS GERENCIALES "/>
    <x v="553"/>
    <s v="El sistema debe tener la capacidad de almacenar estos datos y posteriormente poder modificarse, activarse o desactivarse."/>
    <x v="2"/>
    <m/>
    <m/>
    <m/>
  </r>
  <r>
    <x v="15"/>
    <s v="INDICADORES Y ESTADÍSTICAS GERENCIALES "/>
    <x v="31"/>
    <s v="Administración INDICADORES Y ESTADÍSTICAS GERENCIALES "/>
    <x v="554"/>
    <s v="El sistema debe permitir identificar los indicadores específicos (estratégicos), para que sean los que se incluyan en las consultas estadísticas. "/>
    <x v="2"/>
    <m/>
    <m/>
    <m/>
  </r>
  <r>
    <x v="15"/>
    <s v="INDICADORES Y ESTADÍSTICAS GERENCIALES "/>
    <x v="31"/>
    <s v="Administración INDICADORES Y ESTADÍSTICAS GERENCIALES "/>
    <x v="555"/>
    <s v="El sistema debe contener tableros de control, de tipo pantalla de consulta (ver Anexo 6- Indicadores y Referencia de Reportes), donde se muestren además de los datos numéricos, los gráficos que ayudan a interpretar estos valores, es por ello por lo que los indicadores mostrados en esta pantalla deben ser de los más utilizados principalmente para el control y seguimiento de la gestión (con la capacidad de ser parametrizables)."/>
    <x v="2"/>
    <m/>
    <m/>
    <m/>
  </r>
  <r>
    <x v="15"/>
    <s v="INDICADORES Y ESTADÍSTICAS GERENCIALES "/>
    <x v="31"/>
    <s v="Administración INDICADORES Y ESTADÍSTICAS GERENCIALES "/>
    <x v="556"/>
    <s v="El sistema debe permitir que la opción de administración pueda ser ejecutada según roles establecidos (incluyendo personal no informático) "/>
    <x v="2"/>
    <m/>
    <m/>
    <m/>
  </r>
  <r>
    <x v="15"/>
    <s v="INDICADORES Y ESTADÍSTICAS GERENCIALES "/>
    <x v="32"/>
    <s v="Manejo de Datos INDICADORES Y ESTADÍSTICAS GERENCIALES "/>
    <x v="0"/>
    <m/>
    <x v="0"/>
    <m/>
    <m/>
    <m/>
  </r>
  <r>
    <x v="15"/>
    <s v="INDICADORES Y ESTADÍSTICAS GERENCIALES "/>
    <x v="32"/>
    <s v="Manejo de Datos INDICADORES Y ESTADÍSTICAS GERENCIALES "/>
    <x v="557"/>
    <s v="El sistema debe ofrecer la capacidad del manejo de grandes volúmenes de datos, tanto de las transacciones diarias, como del almacén de datos (Estadísticas); mediante herramientas integradas a la funcionalidad."/>
    <x v="2"/>
    <m/>
    <m/>
    <m/>
  </r>
  <r>
    <x v="15"/>
    <s v="INDICADORES Y ESTADÍSTICAS GERENCIALES "/>
    <x v="32"/>
    <s v="Manejo de Datos INDICADORES Y ESTADÍSTICAS GERENCIALES "/>
    <x v="558"/>
    <s v="El sistema debe permitir la conexión con otras herramientas o programas externos, para realizar análisis garantizando la disponibilidad para el acceso a la información."/>
    <x v="2"/>
    <m/>
    <m/>
    <m/>
  </r>
  <r>
    <x v="15"/>
    <s v="INDICADORES Y ESTADÍSTICAS GERENCIALES "/>
    <x v="32"/>
    <s v="Manejo de Datos INDICADORES Y ESTADÍSTICAS GERENCIALES "/>
    <x v="559"/>
    <s v="El sistema debe permitir captar, procesar, organizar y almacenar gran cantidad de datos de entrada continua, masiva y simultánea, ser de alto rendimiento y disponibilidad, con tiempos de respuesta cortos, de forma tal que los funcionarios cuenten con información actualizada."/>
    <x v="2"/>
    <m/>
    <m/>
    <m/>
  </r>
  <r>
    <x v="15"/>
    <s v="INDICADORES Y ESTADÍSTICAS GERENCIALES "/>
    <x v="33"/>
    <s v="Alertas y alarmas  INDICADORES Y ESTADÍSTICAS GERENCIALES "/>
    <x v="0"/>
    <m/>
    <x v="0"/>
    <m/>
    <m/>
    <m/>
  </r>
  <r>
    <x v="15"/>
    <s v="INDICADORES Y ESTADÍSTICAS GERENCIALES "/>
    <x v="33"/>
    <s v="Alertas y alarmas  INDICADORES Y ESTADÍSTICAS GERENCIALES "/>
    <x v="560"/>
    <s v="El sistema debe permitir que se establezcan los criterios bajo los cuales se generará la alarma, los roles/personas que serán notificados y la fuente que generará la alerta (metas por indicadores, Objetivos Estratégicos, Tácticas u Operativas, entre otros)."/>
    <x v="2"/>
    <m/>
    <m/>
    <m/>
  </r>
  <r>
    <x v="15"/>
    <s v="INDICADORES Y ESTADÍSTICAS GERENCIALES "/>
    <x v="33"/>
    <s v="Alertas y alarmas  INDICADORES Y ESTADÍSTICAS GERENCIALES "/>
    <x v="561"/>
    <s v="El sistema debe contar con la capacidad de habilitar, modificar, inhabilitar y configurar alarmas y alertas. Por ejemplo, cuando se detecten actividades sin finalizar vencidas, o cuando de acuerdo con los parámetros de planificación se acerquen las fechas de entrega de resultados, o se generen reportes de forma automática en cumplimiento de parámetros preestablecidos o desviaciones respecto a históricos de resultados. Para esto el usuario deberá definir: actividad o variable en la que se debe activar, plazo, duración y forma de visualización, contando con varias opciones a escoger."/>
    <x v="2"/>
    <m/>
    <m/>
    <m/>
  </r>
  <r>
    <x v="15"/>
    <s v="INDICADORES Y ESTADÍSTICAS GERENCIALES "/>
    <x v="33"/>
    <s v="Alertas y alarmas  INDICADORES Y ESTADÍSTICAS GERENCIALES "/>
    <x v="562"/>
    <s v="El sistema debe permitir, parametrizar los mensajes a incluir en cada alerta, de tal forma que se garantice que llegan al usuario, de forma tal que denoten una situación de cuidado que deba advertirse, con oportunidad para evitar situaciones anómalas o de conflicto al usuario. Además, el sistema debe permitir la visualización y la comunicación de estas alertas de forma fácil y oportuna."/>
    <x v="2"/>
    <m/>
    <m/>
    <m/>
  </r>
  <r>
    <x v="15"/>
    <s v="INDICADORES Y ESTADÍSTICAS GERENCIALES "/>
    <x v="33"/>
    <s v="Alertas y alarmas  INDICADORES Y ESTADÍSTICAS GERENCIALES "/>
    <x v="563"/>
    <s v="El sistema debe permitir configurar el medio de comunicación de manera personalizada, y con posibilidad de anexar las justificaciones y/o observaciones necesarias para los casos: plazos pronto a vencer, avisos con relación a la falta de requisitos para la realización de un proceso o solicitud, avisos internos sobre irregularidades como el incumplimiento en las metas de los indicadores establecidos, entre otros. "/>
    <x v="2"/>
    <m/>
    <m/>
    <m/>
  </r>
  <r>
    <x v="15"/>
    <s v="INDICADORES Y ESTADÍSTICAS GERENCIALES "/>
    <x v="34"/>
    <s v="Consultas y Reportes   INDICADORES Y ESTADÍSTICAS GERENCIALES "/>
    <x v="0"/>
    <m/>
    <x v="0"/>
    <m/>
    <m/>
    <m/>
  </r>
  <r>
    <x v="15"/>
    <s v="INDICADORES Y ESTADÍSTICAS GERENCIALES "/>
    <x v="34"/>
    <s v="Consultas y Reportes   INDICADORES Y ESTADÍSTICAS GERENCIALES "/>
    <x v="564"/>
    <s v="El sistema debe generar estadísticas y reportes tanto estandarizados como personalizados. En el anexo 06- Indicadores y Estadísticas Gerenciales, se encuentra el detalle de la información de los reportes e indicadores que deben ser implementados."/>
    <x v="2"/>
    <m/>
    <m/>
    <m/>
  </r>
  <r>
    <x v="15"/>
    <s v="INDICADORES Y ESTADÍSTICAS GERENCIALES "/>
    <x v="34"/>
    <s v="Consultas y Reportes   INDICADORES Y ESTADÍSTICAS GERENCIALES "/>
    <x v="565"/>
    <s v="El sistema debe permitir la consulta de información extraída de diversas fuentes, tanto desde la misma solución como de fuentes o sistemas externos, entre otros."/>
    <x v="2"/>
    <m/>
    <m/>
    <m/>
  </r>
  <r>
    <x v="15"/>
    <s v="INDICADORES Y ESTADÍSTICAS GERENCIALES "/>
    <x v="34"/>
    <s v="Consultas y Reportes   INDICADORES Y ESTADÍSTICAS GERENCIALES "/>
    <x v="566"/>
    <s v="El sistema debe ofrecer la opción de imprimir la información o exportar la información en diferentes formatos de archivo."/>
    <x v="2"/>
    <m/>
    <m/>
    <m/>
  </r>
  <r>
    <x v="15"/>
    <s v="INDICADORES Y ESTADÍSTICAS GERENCIALES "/>
    <x v="34"/>
    <s v="Consultas y Reportes   INDICADORES Y ESTADÍSTICAS GERENCIALES "/>
    <x v="567"/>
    <s v="El sistema debe generar reportes y estadísticas, por criterios de selección (filtros) tales como: dependencia, período, impuesto, tamaño de contribuyente, plan o programa, perfiles de riesgo, entre otros."/>
    <x v="2"/>
    <m/>
    <m/>
    <m/>
  </r>
  <r>
    <x v="15"/>
    <s v="INDICADORES Y ESTADÍSTICAS GERENCIALES "/>
    <x v="34"/>
    <s v="Consultas y Reportes   INDICADORES Y ESTADÍSTICAS GERENCIALES "/>
    <x v="568"/>
    <s v="El sistema deberá permitir consultas o generar informes multidimensionales."/>
    <x v="2"/>
    <m/>
    <m/>
    <m/>
  </r>
</pivotCacheRecords>
</file>

<file path=xl/pivotCache/pivotCacheRecords2.xml><?xml version="1.0" encoding="utf-8"?>
<pivotCacheRecords xmlns="http://schemas.openxmlformats.org/spreadsheetml/2006/main" xmlns:r="http://schemas.openxmlformats.org/officeDocument/2006/relationships" count="335">
  <r>
    <s v="3.1- Metodología, planeación y diseño"/>
    <x v="0"/>
    <s v="Metodología"/>
    <x v="0"/>
    <s v="Metodología de implementación"/>
    <x v="0"/>
    <m/>
    <x v="0"/>
    <m/>
    <m/>
  </r>
  <r>
    <s v="3.1- Metodología, planeación y diseño"/>
    <x v="0"/>
    <s v="Metodología"/>
    <x v="0"/>
    <s v="Metodología de implementación"/>
    <x v="1"/>
    <s v="El proveedor deberá presentar su propia metodología, pero siempre tomando en cuenta e incorporando los aspectos definidos en los requerimientos. La misma deberá ser aprobada por el MdH. (Ver epígrafe 8.1- Documentos Clave del Proyecto- Metodología de Gestión del Proyecto)"/>
    <x v="1"/>
    <m/>
    <m/>
  </r>
  <r>
    <s v="3.1- Metodología, planeación y diseño"/>
    <x v="0"/>
    <s v="Metodología"/>
    <x v="0"/>
    <s v="Metodología de implementación"/>
    <x v="2"/>
    <s v="El proveedor debe adoptar en su metodología principios ágiles para la gestión del Proyecto basada en estándares internacionales. Entre los principios fundamentales se requiere: iteraciones (ciclos) que generen productos de software y no solo documentos, iteraciones incrementales que añadan funcionalidades y requerimientos implementados, iteraciones que muestren avances significativos de la implementación del software en períodos de tiempo no mayor a 2 meses."/>
    <x v="1"/>
    <m/>
    <m/>
  </r>
  <r>
    <s v="3.1- Metodología, planeación y diseño"/>
    <x v="0"/>
    <s v="Metodología"/>
    <x v="0"/>
    <s v="Metodología de implementación"/>
    <x v="3"/>
    <s v="El proveedor debe presentar como parte de su oferta un Plan de Proyecto, elaborado con base en las prácticas definidas en el PMBOK. El mismo deberá ser ajustado durante la etapa de planeación. Debe incluir todos los planes subsidiarios indicados más lo relacionado a Servicios de asistencia de GdC, AO y CTD (ver epígrafe 8-1 ítem 2.1- Documentación clave del proyecto- Plan del Proyecto)"/>
    <x v="1"/>
    <m/>
    <m/>
  </r>
  <r>
    <s v="3.1- Metodología, planeación y diseño"/>
    <x v="0"/>
    <s v="Metodología"/>
    <x v="0"/>
    <s v="Metodología de implementación"/>
    <x v="4"/>
    <s v="El proveedor debe proponer la metodología para gestionar cambios de requerimientos en el proyecto: el procedimiento, los roles que intervienen, los tiempos, entre otros elementos, que permitan verificar en detalle la evaluación de costos de los cambios. Estos mecanismos deben quedar establecidos en el Plan de Gestión de Solicitudes de Cambio (ver epígrafe 8.1 ítem 2.1). Todos los cambios deberán ser aprobados por el MdH"/>
    <x v="1"/>
    <m/>
    <m/>
  </r>
  <r>
    <s v="3.1- Metodología, planeación y diseño"/>
    <x v="0"/>
    <s v="Metodología"/>
    <x v="0"/>
    <s v="Metodología de implementación"/>
    <x v="5"/>
    <s v="El proveedor debe presentar informes periódicos del avance del proyecto. Para ello debe utilizar los indicadores establecidos en el Plan de seguimiento y control (parte del Plan del Proyecto). Cualquier cambio o ajuste debe acordarse con el MdH. El proveedor debe tomar acciones basado en los resultados de dichos indicadores."/>
    <x v="1"/>
    <m/>
    <m/>
  </r>
  <r>
    <s v="3.1- Metodología, planeación y diseño"/>
    <x v="0"/>
    <s v="Metodología"/>
    <x v="0"/>
    <s v="Metodología de implementación"/>
    <x v="6"/>
    <s v="El proveedor deberá proponer los diferentes formatos a utilizar en la gestión del proyecto como pueden ser, entre otros:_x000a_•      Formato de actas de reuniones de seguimiento._x000a_•      Formato de reportes periódicos _x000a_•      Formatos de los entregables._x000a_•      Formato de solicitudes de cambio._x000a_•      Formato de aceptación de entregables._x000a_•      Formato de aceptación de hitos de pago."/>
    <x v="1"/>
    <m/>
    <m/>
  </r>
  <r>
    <s v="3.1- Metodología, planeación y diseño"/>
    <x v="0"/>
    <s v="Metodología"/>
    <x v="0"/>
    <s v="Metodología de implementación"/>
    <x v="7"/>
    <s v="El proveedor debe cumplir con la entrega de todos los documentos indicados en el epígrafe 8.1- Documentación clave del proyecto, cuyo momento de entrega deberá indicarse en el cronograma del proyecto. Estos documentos deberán ser aprobados por el MdH. También deberán considerarse otros elementos adicionales incluidos en la CGC 12.1 de la Sección IX. Condiciones Especiales del Contrato."/>
    <x v="1"/>
    <m/>
    <m/>
  </r>
  <r>
    <s v="3.1- Metodología, planeación y diseño"/>
    <x v="0"/>
    <s v="Metodología"/>
    <x v="0"/>
    <s v="Metodología de implementación"/>
    <x v="8"/>
    <s v="El proveedor debe entregar todos los documentos que hacen parte del contrato y del proyecto en idioma español."/>
    <x v="1"/>
    <m/>
    <m/>
  </r>
  <r>
    <s v="3.1- Metodología, planeación y diseño"/>
    <x v="0"/>
    <s v="Metodología"/>
    <x v="0"/>
    <s v="Metodología de implementación"/>
    <x v="9"/>
    <s v="El proveedor debe incorporar en los entregables la retroalimentación y las recomendaciones del Ministerio de Hacienda y de la Supervisión del contrato."/>
    <x v="1"/>
    <m/>
    <m/>
  </r>
  <r>
    <s v="3.1- Metodología, planeación y diseño"/>
    <x v="0"/>
    <s v="Metodología"/>
    <x v="0"/>
    <s v="Metodología de implementación"/>
    <x v="10"/>
    <s v="El proveedor debe realizar la transferencia de conocimiento en cada una de las etapas de Proyecto, según se establezca en el cronograma."/>
    <x v="1"/>
    <m/>
    <m/>
  </r>
  <r>
    <s v="3.1- Metodología, planeación y diseño"/>
    <x v="0"/>
    <s v="Metodología"/>
    <x v="0"/>
    <s v="Metodología de implementación"/>
    <x v="11"/>
    <s v="El proveedor debe presentar el Plan del despliegue para cada implementación parcial considerando lo indicado en la CGC 12.1 de la Sección IX. Condiciones Especiales del Contrato. Pago  y el epígrafe 8.1- Documentación clave del proyecto. Cualquier cambio deberá ser aprobado por el MdH"/>
    <x v="1"/>
    <m/>
    <m/>
  </r>
  <r>
    <s v="3.1- Metodología, planeación y diseño"/>
    <x v="0"/>
    <s v="Metodología"/>
    <x v="0"/>
    <s v="Metodología de implementación"/>
    <x v="12"/>
    <s v="El proveedor debe entregar la Documentación técnica y funcional de cada despliegue según lo indicado en el epígrafe 8.1"/>
    <x v="1"/>
    <m/>
    <m/>
  </r>
  <r>
    <s v="3.1- Metodología, planeación y diseño"/>
    <x v="0"/>
    <s v="Metodología"/>
    <x v="0"/>
    <s v="Metodología de implementación"/>
    <x v="13"/>
    <s v="El proveedor debe generar la Matriz de riesgos del proyecto (Ver epígrafe 8.1- Documentación clave del proyecto). Debe incluir los riesgos identificados, su impacto, priorización y medidas de mitigación. Será actualizada a lo largo del contrato."/>
    <x v="1"/>
    <m/>
    <m/>
  </r>
  <r>
    <s v="3.1- Metodología, planeación y diseño"/>
    <x v="0"/>
    <s v="Metodología"/>
    <x v="0"/>
    <s v="Metodología de implementación"/>
    <x v="14"/>
    <s v="El proveedor debe utilizar la herramienta de seguimiento de proyectos que proporcionará el Ministerio de Hacienda."/>
    <x v="1"/>
    <m/>
    <m/>
  </r>
  <r>
    <s v="3.1- Metodología, planeación y diseño"/>
    <x v="0"/>
    <s v="Metodología"/>
    <x v="0"/>
    <s v="Metodología de implementación"/>
    <x v="15"/>
    <s v="El proveedor debe participar en las actividades y reuniones requeridas para mejor entendimiento de las necesidades del MdH, así como para responder dudas y proponer soluciones. Entre ellas: _x000a_•      Participar en las reuniones preliminares de entendimiento del alcance del proyecto con el Ministerio de Hacienda y las partes interesadas en el proyecto._x000a_•      Participar en reuniones de entendimiento de la solución y la interacción con otros sistemas de información del Ministerio de Hacienda y de instituciones externas."/>
    <x v="1"/>
    <m/>
    <m/>
  </r>
  <r>
    <s v="3.1- Metodología, planeación y diseño"/>
    <x v="1"/>
    <s v="Inicio"/>
    <x v="1"/>
    <s v="Requerimientos de Inicio"/>
    <x v="0"/>
    <m/>
    <x v="0"/>
    <m/>
    <m/>
  </r>
  <r>
    <s v="3.1- Metodología, planeación y diseño"/>
    <x v="1"/>
    <s v="Inicio"/>
    <x v="1"/>
    <s v="Requerimientos de Inicio"/>
    <x v="16"/>
    <s v="El proveedor debe entregar el Acta de constitución del proyecto (ver epígrafe 8.1)"/>
    <x v="1"/>
    <m/>
    <m/>
  </r>
  <r>
    <s v="3.1- Metodología, planeación y diseño"/>
    <x v="1"/>
    <s v="Inicio"/>
    <x v="1"/>
    <s v="Requerimientos de Inicio"/>
    <x v="17"/>
    <s v="El proveedor debe Preparar y realizar la reunión de lanzamiento de Proyecto (kick-off meeting) y entregar la presentación y el informe de la reunión de Lanzamiento de Proyecto. (Ver anexo 3.10- Documentación clave del proyecto)"/>
    <x v="1"/>
    <m/>
    <m/>
  </r>
  <r>
    <s v="3.1- Metodología, planeación y diseño"/>
    <x v="1"/>
    <s v="Inicio"/>
    <x v="1"/>
    <s v="Requerimientos de Inicio"/>
    <x v="18"/>
    <s v="El proveedor debe en las primeras seis semanas de iniciado el proyecto, realizar Talleres sobre el COTS ofertado de al menos 80 horas de duración cada uno para mostrar la solución estándar a diferentes grupos de usuarios. No se requerirá parametrizar las especificidades del MdH, pero si mostrar en detalle lo que se puede hacer y lo que se puede parametrizar con el software estándar. Deben incluirse algunas parametrizaciones propias de la institución. Previo al taller, el contratista debe realizar los preparativos necesarios. "/>
    <x v="1"/>
    <m/>
    <m/>
  </r>
  <r>
    <s v="3.1- Metodología, planeación y diseño"/>
    <x v="1"/>
    <s v="Inicio"/>
    <x v="1"/>
    <s v="Requerimientos de Inicio"/>
    <x v="19"/>
    <s v="El proveedor debe en los talleres (en conjunto con los usuarios) identificar brechas preliminares entre los requerimientos y la propuesta estándar de la aplicación, las cuales deberán incluirse el Acuerdo de alcance funcional (Ver epígrafe 8.1)"/>
    <x v="1"/>
    <m/>
    <m/>
  </r>
  <r>
    <s v="3.1- Metodología, planeación y diseño"/>
    <x v="1"/>
    <s v="Inicio"/>
    <x v="1"/>
    <s v="Requerimientos de Inicio"/>
    <x v="20"/>
    <s v="El proveedor deberá presentar el Plan de Trabajo de la etapa de Planeación en los primeros 5 días de iniciado el proyecto (ver epígrafe 8.1)"/>
    <x v="1"/>
    <m/>
    <m/>
  </r>
  <r>
    <s v="3.1- Metodología, planeación y diseño"/>
    <x v="1"/>
    <s v="Inicio"/>
    <x v="1"/>
    <s v="Requerimientos de Inicio"/>
    <x v="21"/>
    <s v="El proveedor debe entregar en los 5 primeros días de iniciado el proyecto, el Equipo de Trabajo, formalizando de esta forma el personal asignado al proyecto (ver epígrafe 8.1) "/>
    <x v="1"/>
    <m/>
    <m/>
  </r>
  <r>
    <s v="3.1- Metodología, planeación y diseño"/>
    <x v="2"/>
    <s v="Planeación"/>
    <x v="2"/>
    <s v="Requerimientos de Planeación"/>
    <x v="0"/>
    <m/>
    <x v="0"/>
    <m/>
    <m/>
  </r>
  <r>
    <s v="3.1- Metodología, planeación y diseño"/>
    <x v="2"/>
    <s v="Planeación"/>
    <x v="2"/>
    <s v="Requerimientos de Planeación"/>
    <x v="22"/>
    <s v="El proveedor debe revisar, ajustar y detallar el Plan de proyecto y el Cronograma detallado (ver epígrafe 8.1) durante la etapa de Planeación, incluyendo un diagrama de Gantt generando así la línea base, de acuerdo con el análisis detallado que se haga con el MdH para clarificar alcances de todos los requerimientos y ajustes. Cualquier cambio en los requerimientos iniciales deberá ser aprobado por el MdH y debidamente justificado. Cualquier cambio en el cronograma durante la ejecución del proyecto deberá ser igualmente aprobado por el MdH y la Supervisión. "/>
    <x v="1"/>
    <m/>
    <m/>
  </r>
  <r>
    <s v="3.1- Metodología, planeación y diseño"/>
    <x v="2"/>
    <s v="Planeación"/>
    <x v="2"/>
    <s v="Requerimientos de Planeación"/>
    <x v="23"/>
    <s v="El proveedor debe construir la Matriz de trazabilidad de los requerimientos de todos los indicados en los TDRs: funcionales, tecnológicos, de servicios, de implementación, etc.(Ver epígrafe 8.1 Documentación clave del proyecto).  Debe indicar estado inicial y mostrar permanentemente en qué estado de avance se encuentran, en qué módulos o componentes se implementan e incluir todos los atributos necesarios para realizar una trazabilidad completa durante la ejecución."/>
    <x v="1"/>
    <m/>
    <m/>
  </r>
  <r>
    <s v="3.1- Metodología, planeación y diseño"/>
    <x v="2"/>
    <s v="Planeación"/>
    <x v="2"/>
    <s v="Requerimientos de Planeación"/>
    <x v="24"/>
    <s v="El proveedor, al finalizar la Etapa de Planeación, debe generar los documentos Acuerdo de Alcance Funcional y Acuerdo de Alcance Tecnológico donde se indique cómo se cumplirá con los requerimientos funcionales y tecnológicos tomando en cuenta las brechas identificadas"/>
    <x v="1"/>
    <m/>
    <m/>
  </r>
  <r>
    <s v="3.1- Metodología, planeación y diseño"/>
    <x v="2"/>
    <s v="Planeación"/>
    <x v="2"/>
    <s v="Requerimientos de Planeación"/>
    <x v="25"/>
    <s v="El proveedor (como máximo) al finalizar la etapa de planeación debe entregar el Ambiente de desarrollo de la solución. Consecuentemente previo a la ejecución de pruebas integrales para la primera salida en productivo deberá hacer la entrega del ambiente de pruebas (en caso de ser diferente al de desarrollo) y previo al primer despliegue entregar el ambiente de producción (incluye pre-producción, capacitación y otros si así es acordado).  Deberá considerar el tiempo requerido de configuración, parametrización y preparación de cada ambiente."/>
    <x v="1"/>
    <m/>
    <m/>
  </r>
  <r>
    <s v="3.1- Metodología, planeación y diseño"/>
    <x v="3"/>
    <s v="Diseño"/>
    <x v="3"/>
    <s v="Requerimientos de Diseño"/>
    <x v="0"/>
    <m/>
    <x v="0"/>
    <m/>
    <m/>
  </r>
  <r>
    <s v="3.1- Metodología, planeación y diseño"/>
    <x v="3"/>
    <s v="Diseño"/>
    <x v="3"/>
    <s v="Requerimientos de Diseño"/>
    <x v="26"/>
    <s v="El proveedor debe actualizar al finalizar la etapa de diseño la información detallada (presentada en la oferta) de la Infraestructura de TI que requiere la Solución (recursos, servicios, y dimensionamientos en Nube) para los entornos de desarrollo, pruebas, preproducción, producción y capacitación, y dimensionada para cumplir los ANS. El Ministerio de Hacienda suministrará la Infraestructura de TI requerida."/>
    <x v="1"/>
    <m/>
    <m/>
  </r>
  <r>
    <s v="3.1- Metodología, planeación y diseño"/>
    <x v="3"/>
    <s v="Diseño"/>
    <x v="3"/>
    <s v="Requerimientos de Diseño"/>
    <x v="27"/>
    <s v="El proveedor debe diseñar un Plan de Contingencia y Recuperación donde se detallen los procesos requeridos para administrar las fallas y continuar la operación, el cual deberá estar disponible en cada despliegue de una funcionalidad particular."/>
    <x v="1"/>
    <m/>
    <m/>
  </r>
  <r>
    <s v="3.1- Metodología, planeación y diseño"/>
    <x v="3"/>
    <s v="Diseño"/>
    <x v="3"/>
    <s v="Requerimientos de Diseño"/>
    <x v="28"/>
    <s v="El proveedor debe diseñar una estrategia de alta disponibilidad que permita cumplir los ANS de disponibilidad optimizando los costos. Para la propuesta se deben diseñar estrategias de alta disponibilidad para cada una de las tres nubes GCP, Azure y AWS con las siguientes características:_x000a_• No se requiere la misma alta disponibilidad durante todo el tiempo. Hay períodos con cargas “pico” y períodos de carga normal (ver anexo 4- Cifras para Dimensionamiento)._x000a_• La alta disponibilidad se requiere en la medida en que vaya entrando el sistema en producción_x000a_• No se requiere necesariamente la misma alta disponibilidad para todos los módulos._x000a_No todos los elementos o recursos (módulos, bases de datos, servidores, memorias, etc.) tienen la misma probabilidad de fallas"/>
    <x v="1"/>
    <m/>
    <m/>
  </r>
  <r>
    <s v="3.1- Metodología, planeación y diseño"/>
    <x v="3"/>
    <s v="Diseño"/>
    <x v="3"/>
    <s v="Requerimientos de Diseño"/>
    <x v="29"/>
    <s v="El proveedor debe diseñar una estrategia de recuperación de datos y del sistema (i.e., backups y restauraciones) que permita administrar las fallas que requieran restaurar el código y/o datos para cumplir con los ANS."/>
    <x v="1"/>
    <m/>
    <m/>
  </r>
  <r>
    <s v="3.1- Metodología, planeación y diseño"/>
    <x v="3"/>
    <s v="Diseño"/>
    <x v="3"/>
    <s v="Requerimientos de Diseño"/>
    <x v="30"/>
    <s v="El proveedor debe proponer los cambios normativos que se requieran para implementar la solución en forma eficaz a partir del análisis del marco legal que rige el Sistema de Gestión Aduanera  de Costa Rica, y generar el documento Análisis del marco legal para el nuevo sistema, según el epígrafe 8.1. Sin embargo, la implementación de la solución no puede depender de tales cambios normativos. "/>
    <x v="1"/>
    <m/>
    <m/>
  </r>
  <r>
    <s v="3.1- Metodología, planeación y diseño"/>
    <x v="3"/>
    <s v="Diseño"/>
    <x v="3"/>
    <s v="Requerimientos de Diseño"/>
    <x v="31"/>
    <s v="El proveedor debe preparar y participar en reuniones y talleres de validación del Diseño Conceptual de la Solución en conjunto con un grupo de usuarios expertos, que el Ministerio de Hacienda designe para este fin. Como resultado, debe generar el documento Diseño Conceptual Integral de la Solución (ver epígrafe 8.1- Documentación clave del proyecto)"/>
    <x v="1"/>
    <m/>
    <m/>
  </r>
  <r>
    <s v="3.1- Metodología, planeación y diseño"/>
    <x v="3"/>
    <s v="Diseño"/>
    <x v="3"/>
    <s v="Requerimientos de Diseño"/>
    <x v="32"/>
    <s v="El proveedor debe realizar un análisis detallado de brechas entre la Solución que implementa nativamente el COTS y los requerimientos. Como resultado debe generar el documento Análisis de brechas funcionales entre la solución COTS y los requerimientos funcionales (Ver epígrafe 8.1- Documentación clave del proyecto) "/>
    <x v="1"/>
    <m/>
    <m/>
  </r>
  <r>
    <s v="3.1- Metodología, planeación y diseño"/>
    <x v="3"/>
    <s v="Diseño"/>
    <x v="3"/>
    <s v="Requerimientos de Diseño"/>
    <x v="33"/>
    <s v="El proveedor debe modelar los macroprocesos y procesos propuestos (To-Be) para aplicar con el nuevo sistema. El mismo debe entregarse en formato BPMN2.  (Ver descripción de los documentos en el epígrafe 8.1)"/>
    <x v="1"/>
    <m/>
    <m/>
  </r>
  <r>
    <s v="3.2- Integración"/>
    <x v="4"/>
    <s v="Requerimientos de Integración"/>
    <x v="4"/>
    <s v="Requerimientos de Integración"/>
    <x v="0"/>
    <m/>
    <x v="0"/>
    <m/>
    <m/>
  </r>
  <r>
    <s v="3.2- Integración"/>
    <x v="4"/>
    <s v="Requerimientos de Integración"/>
    <x v="4"/>
    <s v="Requerimientos de Integración"/>
    <x v="34"/>
    <s v="El proveedor debe elaborar el Plan de Interoperabilidad, que incluya todas las actividades técnicas y administrativas internas y externas al MdH que permitan implementar con éxito las integraciones. "/>
    <x v="1"/>
    <m/>
    <m/>
  </r>
  <r>
    <s v="3.2- Integración"/>
    <x v="4"/>
    <s v="Requerimientos de Integración"/>
    <x v="4"/>
    <s v="Requerimientos de Integración"/>
    <x v="35"/>
    <s v="El proveedor debe modelar en detalle las integraciones y los flujos de información entre la solución y los sistemas de información internos y externos utilizando herramientas apropiadas para ello. Por ejemplo, el flujo de una transacción que se comunica una o varias veces con un sistema externo o con varios sistemas, qué hace, qué pasa si hay errores, si hay timeouts, etc."/>
    <x v="1"/>
    <m/>
    <m/>
  </r>
  <r>
    <s v="3.2- Integración"/>
    <x v="4"/>
    <s v="Requerimientos de Integración"/>
    <x v="4"/>
    <s v="Requerimientos de Integración"/>
    <x v="36"/>
    <s v="El proveedor debe definir un diccionario de datos que defina la semántica y sintaxis de los datos que requiere intercambiar, y debe garantizar que se estandarice con el de los otros sistemas core, incluyendo entre otros elementos: datos, descripción, estructura de los datos (tipo de dato, longitud, etc.), reglas de negocio y validaciones, proveedor de la información, consumidores de la información, gestión de seguridad, gestión de errores."/>
    <x v="1"/>
    <m/>
    <m/>
  </r>
  <r>
    <s v="3.2- Integración"/>
    <x v="4"/>
    <s v="Requerimientos de Integración"/>
    <x v="4"/>
    <s v="Requerimientos de Integración"/>
    <x v="37"/>
    <s v="El proveedor debe implementar las interfaces de la solución con los sistemas de información internos y externos identificados en el Anexo 9 Detalles de integración, usando el bus de integración implementado por el MdH. (nota: Las interfaces identificadas deberán ser revisadas y actualizadas, pudiendo haber alguna variación en las mismas, incluso la adición o supresión de algunas de ellas)"/>
    <x v="1"/>
    <m/>
    <m/>
  </r>
  <r>
    <s v="3.2- Integración"/>
    <x v="4"/>
    <s v="Requerimientos de Integración"/>
    <x v="4"/>
    <s v="Requerimientos de Integración"/>
    <x v="38"/>
    <s v="El proveedor debe elaborar la documentación técnica y funcional de cada interfaz de la solución con otros sistemas de información, que incluya, como mínimo, el diseño final, los puntos de integración, diccionario de datos semántico y sintáctico, aspectos técnicos de seguridad, flujos de información, conexiones y mensajes de error."/>
    <x v="1"/>
    <m/>
    <m/>
  </r>
  <r>
    <s v="3.3- Bolsa de Horas"/>
    <x v="5"/>
    <s v="Bolsa de Horas"/>
    <x v="5"/>
    <s v="Requerimientos de Bolsa de Horas"/>
    <x v="0"/>
    <m/>
    <x v="0"/>
    <m/>
    <m/>
  </r>
  <r>
    <s v="3.3- Bolsa de Horas"/>
    <x v="5"/>
    <s v="Bolsa de Horas"/>
    <x v="5"/>
    <s v="Requerimientos de Bolsa de Horas"/>
    <x v="39"/>
    <s v="El proveedor debe cotizar una “Bolsa de Horas” de 20 000 horas hombre que podrán ser consumidas durante cuatro años a partir del inicio del contrato, para implementación (parametrizaciones y/o ajustes y nuevos desarrollos) de posibles cambios o implementación de nuevos requerimientos durante la ejecución del proyecto. _x000a__x000a_Nota: Las horas se pagarán solo por consumo (no existe obligación del Ministerio de Hacienda de consumir toda la bolsa de horas). Para calcular el valor de las horas se debe usar el valor hora promedio de los roles participantes en la ejecución (arquitecto, desarrollador, documentador, entre otros)."/>
    <x v="1"/>
    <m/>
    <m/>
  </r>
  <r>
    <s v="3.3- Bolsa de Horas"/>
    <x v="5"/>
    <s v="Bolsa de Horas"/>
    <x v="5"/>
    <s v="Requerimientos de Bolsa de Horas"/>
    <x v="40"/>
    <s v="El proveedor debe entregar un procedimiento detallado indicando cómo se gestiona la bolsa de horas y las solicites de cambio o nuevos requerimientos. Se debe detallar el proceso de cálculo de esfuerzo (número de horas hombre)."/>
    <x v="1"/>
    <m/>
    <m/>
  </r>
  <r>
    <s v="3.3- Bolsa de Horas"/>
    <x v="5"/>
    <s v="Bolsa de Horas"/>
    <x v="5"/>
    <s v="Requerimientos de Bolsa de Horas"/>
    <x v="41"/>
    <s v="El proveedor debe estimar de forma detallada los recursos necesarios para realizar cada cambio en la solución con base en el documento de solicitud de cambio registrado y la estimación debe ser aprobada por el Ministerio de Hacienda."/>
    <x v="1"/>
    <m/>
    <m/>
  </r>
  <r>
    <s v="3.3- Bolsa de Horas"/>
    <x v="5"/>
    <s v="Bolsa de Horas"/>
    <x v="5"/>
    <s v="Requerimientos de Bolsa de Horas"/>
    <x v="42"/>
    <s v="El proveedor debe realizar las tareas de diseño, adaptación, pruebas y despliegue de los cambios solicitados en todos los entornos de la solución."/>
    <x v="1"/>
    <m/>
    <m/>
  </r>
  <r>
    <s v="3.3- Bolsa de Horas"/>
    <x v="5"/>
    <s v="Bolsa de Horas"/>
    <x v="5"/>
    <s v="Requerimientos de Bolsa de Horas"/>
    <x v="43"/>
    <s v="El proveedor debe obtener la aprobación de cada uno de los cambios realizados por parte del Ministerio de Hacienda."/>
    <x v="1"/>
    <m/>
    <m/>
  </r>
  <r>
    <s v="3.3- Bolsa de Horas"/>
    <x v="5"/>
    <s v="Bolsa de Horas"/>
    <x v="5"/>
    <s v="Requerimientos de Bolsa de Horas"/>
    <x v="44"/>
    <s v="El proveedor debe actualizar la documentación técnica y funcional de la solución de tal manera que reflejen las nuevas características de la solución a raíz de los cambios solicitados."/>
    <x v="1"/>
    <m/>
    <m/>
  </r>
  <r>
    <s v="3.3- Bolsa de Horas"/>
    <x v="5"/>
    <s v="Bolsa de Horas"/>
    <x v="5"/>
    <s v="Requerimientos de Bolsa de Horas"/>
    <x v="45"/>
    <s v="El proveedor debe actualizar los manuales, guías y protocolos de instalación y configuración de la solución."/>
    <x v="1"/>
    <m/>
    <m/>
  </r>
  <r>
    <s v="3.3- Bolsa de Horas"/>
    <x v="5"/>
    <s v="Bolsa de Horas"/>
    <x v="5"/>
    <s v="Requerimientos de Bolsa de Horas"/>
    <x v="46"/>
    <s v="El proveedor debe actualizar los manuales de usuario y realizar las tareas de capacitación a los administradores y formadores de la solución, según lo requieran los cambios solicitados."/>
    <x v="1"/>
    <m/>
    <m/>
  </r>
  <r>
    <s v="3.3- Bolsa de Horas"/>
    <x v="5"/>
    <s v="Bolsa de Horas"/>
    <x v="5"/>
    <s v="Requerimientos de Bolsa de Horas"/>
    <x v="47"/>
    <s v="El proveedor debe implementar las solicitudes de cambio registradas por el Ministerio de Hacienda dentro de los “ANS de Mantenimiento” de la solución."/>
    <x v="1"/>
    <m/>
    <m/>
  </r>
  <r>
    <s v="3.3- Bolsa de Horas"/>
    <x v="5"/>
    <s v="Bolsa de Horas"/>
    <x v="5"/>
    <s v="Requerimientos de Bolsa de Horas"/>
    <x v="48"/>
    <s v="El proveedor debe adoptar y adaptar una metodología de estimación y cuantificación de esfuerzo aprobada por el Ministerio de Hacienda que permita el mejor aprovechamiento de los recursos y optimice el consumo de la bolsa de horas."/>
    <x v="1"/>
    <m/>
    <m/>
  </r>
  <r>
    <s v="3.3- Bolsa de Horas"/>
    <x v="5"/>
    <s v="Bolsa de Horas"/>
    <x v="5"/>
    <s v="Requerimientos de Bolsa de Horas"/>
    <x v="49"/>
    <s v="La metodología debe estimar y cuantificar el esfuerzo, recursos, perfiles, actividades detalladas, tiempos y costos particulares de cada cambio; dicha estimación deberá ser revisada, acordada y aprobada por el Ministerio de Hacienda."/>
    <x v="1"/>
    <m/>
    <m/>
  </r>
  <r>
    <s v="3.3- Bolsa de Horas"/>
    <x v="5"/>
    <s v="Bolsa de Horas"/>
    <x v="5"/>
    <s v="Requerimientos de Bolsa de Horas"/>
    <x v="50"/>
    <s v="El proveedor debe analizar cada solicitud de cambio registrada por el Ministerio de Hacienda y realizar una especificación detallada, incluyendo responsabilidades de las partes, los recursos necesarios para la ejecución de este, los entregables a documentar y el cronograma de ejecución."/>
    <x v="1"/>
    <m/>
    <m/>
  </r>
  <r>
    <s v="3.3- Bolsa de Horas"/>
    <x v="5"/>
    <s v="Bolsa de Horas"/>
    <x v="5"/>
    <s v="Requerimientos de Bolsa de Horas"/>
    <x v="51"/>
    <s v="Solo se descontará del consumo de la bolsa de horas aquellos cambios que se implementen a satisfacción del Ministerio de Hacienda y con base en la estimación referencial en horas realizadas de acuerdo con la metodología de estimación.  "/>
    <x v="1"/>
    <m/>
    <m/>
  </r>
  <r>
    <s v="3.4- Capacitación y Materiales de Capacitación"/>
    <x v="6"/>
    <s v="Capacitación"/>
    <x v="6"/>
    <s v="Requerimientos de Capacitación y Materiales de Capacitación"/>
    <x v="0"/>
    <m/>
    <x v="0"/>
    <m/>
    <m/>
  </r>
  <r>
    <s v="3.4- Capacitación y Materiales de Capacitación"/>
    <x v="6"/>
    <s v="Capacitación"/>
    <x v="6"/>
    <s v="Requerimientos de Capacitación y Materiales de Capacitación"/>
    <x v="52"/>
    <s v="El proveedor debe diseñar e implementar una Estrategia de capacitación y entrenamiento que asegure el uso y apropiación de las herramientas tecnológicas y los modelos de operación implementados.  Lo mínimo que deberá contener esta estrategia es:  _x000a_1.      Entendimiento de las necesidades de formación en los usuarios finales (insumo del cliente). _x000a_2.      Definición de la estrategia de Formación de Formadores _x000a_3.      Metodología de capacitación_x000a_4.      Alcance de las capacitaciones_x000a_5.      Diseño del contenido_x000a_6.      Diseño de rutas de entrenamiento. _x000a_7.      Diseño de las políticas de aprendizaje. _x000a_8.      Ejecución y evaluación de las rutas de entrenamiento._x000a_9.      Certificación formal de los conocimientos y  competencias adquiridas_x000a_10.   Herramientas virtuales de aprendizaje (Teams, padlet, mural, kahoot, etc) _x000a_11.   Construcción del entregable con los elementos mencionados. _x000a_Como resultado se deberá presentar el documento Estrategia de Capacitación y entrenamiento según lo indicado en el epígrafe 8.1- Documentación clave del proyecto._x000a_Nota:  Esta estrategia se debe trabajar en conjunto con el equipo funcional que haga parte de la implementación, y debe facilitar el proceso de apropiación de los nuevos modelos de operación, y el uso de las herramientas tecnológicas.  _x000a_Se requiere que esta estrategia este alineada con las políticas de formación del Ministerio y acorde a la herramienta LMS que se esté utilizando para tal fin (en caso exista). Las capacitaciones podrán ser presenciales y/o virtuales esto deberá acordarse con el líder de Gestión del Cambio del Ministerio. "/>
    <x v="1"/>
    <m/>
    <m/>
  </r>
  <r>
    <s v="3.4- Capacitación y Materiales de Capacitación"/>
    <x v="6"/>
    <s v="Capacitación"/>
    <x v="6"/>
    <s v="Requerimientos de Capacitación y Materiales de Capacitación"/>
    <x v="53"/>
    <s v="El proveedor deberá generar la matriz de capacitación y entrenamiento según lo indicado en el epígrafe 8.1- Documentación clave del proyecto._x000a_Nota: El proveedor debe diseñar y elaborar los contenidos de las capacitaciones de acuerdo con la metodología propuesta y teniendo en cuenta los grupos de usuarios de cada uno de los módulos a los que está dirigida.  "/>
    <x v="1"/>
    <m/>
    <m/>
  </r>
  <r>
    <s v="3.4- Capacitación y Materiales de Capacitación"/>
    <x v="6"/>
    <s v="Capacitación"/>
    <x v="6"/>
    <s v="Requerimientos de Capacitación y Materiales de Capacitación"/>
    <x v="54"/>
    <s v="El proveedor debe generar el Plan de Capacitación y Entrenamiento a partir de los elementos identificados en la matriz de capacitación y entrenamiento"/>
    <x v="1"/>
    <m/>
    <m/>
  </r>
  <r>
    <s v="3.4- Capacitación y Materiales de Capacitación"/>
    <x v="6"/>
    <s v="Capacitación"/>
    <x v="6"/>
    <s v="Requerimientos de Capacitación y Materiales de Capacitación"/>
    <x v="55"/>
    <s v="El proveedor deberá instalar, configurar y parametrizar los contenidos de todas las capacitaciones de Administración Aduanera, Gestión del Cambio, u otras que requiera el proyecto, en la herramienta LMS (Learning Management System) del Ministerio de Hacienda. Se deberá controlar asistencia, deserción y aprobación de los entrenamientos."/>
    <x v="1"/>
    <m/>
    <m/>
  </r>
  <r>
    <s v="3.4- Capacitación y Materiales de Capacitación"/>
    <x v="6"/>
    <s v="Capacitación"/>
    <x v="6"/>
    <s v="Requerimientos de Capacitación y Materiales de Capacitación"/>
    <x v="56"/>
    <s v="El proveedor deberá ejecutar el plan de capacitación y entrenamiento garantizando la preparación y el entrenamiento de los formadores del MdH, las presentaciones, el material del participante, las ayudas visuales y las herramientas colaborativas. Se deberá elaborar un informe de ejecución que cómo mínimo contenga: _x000a_a.      Listados de asistencia  _x000a_b.      Evaluación de percepción  _x000a_c.      Evaluación de Contenido  _x000a_d.      Ayudas formativas  _x000a_e.      Conclusiones y Recomendaciones "/>
    <x v="1"/>
    <m/>
    <m/>
  </r>
  <r>
    <s v="3.4- Capacitación y Materiales de Capacitación"/>
    <x v="6"/>
    <s v="Capacitación"/>
    <x v="6"/>
    <s v="Requerimientos de Capacitación y Materiales de Capacitación"/>
    <x v="57"/>
    <s v="El proveedor deberá realizar el Plan de refuerzo y la matriz respectiva del plan de refuerzo de capacitación, para aquellas personas que lo requieran por tener un indicador bajo en la evaluación de aprendizaje o para aquellas que no se formaron por otras razones. "/>
    <x v="1"/>
    <m/>
    <m/>
  </r>
  <r>
    <s v="3.4- Capacitación y Materiales de Capacitación"/>
    <x v="6"/>
    <s v="Capacitación"/>
    <x v="6"/>
    <s v="Requerimientos de Capacitación y Materiales de Capacitación"/>
    <x v="58"/>
    <s v="El proveedor deberá ejecutar las actividades de refuerzo de capacitación antes de finalizado el proyecto."/>
    <x v="1"/>
    <m/>
    <m/>
  </r>
  <r>
    <s v="3.4- Capacitación y Materiales de Capacitación"/>
    <x v="6"/>
    <s v="Capacitación"/>
    <x v="6"/>
    <s v="Requerimientos de Capacitación y Materiales de Capacitación"/>
    <x v="59"/>
    <s v="El proveedor deberá presentar un informe final, así como informes parciales según se ejecute la capacitación, de la ejecución de las capacitaciones que contenga los principales logros y aspectos de la capacitación técnica y del modelo de procesos implementado, así como los indicadores finales y recomendaciones. "/>
    <x v="1"/>
    <m/>
    <m/>
  </r>
  <r>
    <s v="3.4- Capacitación y Materiales de Capacitación"/>
    <x v="6"/>
    <s v="Capacitación"/>
    <x v="6"/>
    <s v="Requerimientos de Capacitación y Materiales de Capacitación"/>
    <x v="60"/>
    <s v="El proveedor deberá realizar la transferencia de conocimiento a los formadores funcionales y técnicos seleccionados por el Ministerio como contraparte en lo relacionado a metodología, método pedagógico, herramientas y lecciones aprendidas._x000a_1.      Diseñar implementar y medir la estrategia de formador de formadores: _x000a_2.      Definición de No. de personas requeridas para soportar el plan. _x000a_3.      Definición del perfil de los formadores requeridos y participar en el proceso de selección  _x000a_4.      Definición y ejecución del plan de capacitación en habilidades blandas y técnicas T3 _x000a_5.      Estrategia de acompañamiento en las capacitaciones  _x000a_6.      Presentar un informe con los resultados de la formación y los indicadores que midan la asistencia, el conocimiento y la satisfacción del programa. _x000a__x000a_Nota: El proveedor debe dictar las capacitaciones a los formadores funcionales y técnicos designados por el Ministerio de Hacienda. Se debe asegurar el proceso de formación del equipo de formadores y con ello apalancar el proceso de apropiación de los nuevos modelos de operación. "/>
    <x v="1"/>
    <m/>
    <m/>
  </r>
  <r>
    <s v="3.4- Capacitación y Materiales de Capacitación"/>
    <x v="6"/>
    <s v="Capacitación"/>
    <x v="6"/>
    <s v="Requerimientos de Capacitación y Materiales de Capacitación"/>
    <x v="61"/>
    <s v="El proveedor deberá hacer la transferencia de conocimiento (capacitar) a los funcionarios seleccionados por el MdH sobre la configuración, operación y monitoreo del aplicativo en la nube. Esto debe hacerse de forma progresiva acorde con los despliegues."/>
    <x v="1"/>
    <m/>
    <m/>
  </r>
  <r>
    <s v="3.4- Capacitación y Materiales de Capacitación"/>
    <x v="6"/>
    <s v="Capacitación"/>
    <x v="6"/>
    <s v="Requerimientos de Capacitación y Materiales de Capacitación"/>
    <x v="62"/>
    <s v="El proveedor deberá capacitar a los funcionarios del MdH sobre cómo parametrizar y configurar la aplicación. El detalle de estos contenidos será definido en conjunto con el MdH."/>
    <x v="1"/>
    <m/>
    <m/>
  </r>
  <r>
    <s v="3.4- Capacitación y Materiales de Capacitación"/>
    <x v="6"/>
    <s v="Capacitación"/>
    <x v="6"/>
    <s v="Requerimientos de Capacitación y Materiales de Capacitación"/>
    <x v="63"/>
    <s v="El proveedor deberá capacitar a los funcionarios del MdH sobre el diseño y programación de desarrollos y/o ampliaciones a la solución."/>
    <x v="1"/>
    <m/>
    <m/>
  </r>
  <r>
    <s v="3.5- Conversión y Migración"/>
    <x v="7"/>
    <s v="Requerimientos Generales de Migración"/>
    <x v="7"/>
    <s v="Requerimientos Generales de Migración"/>
    <x v="0"/>
    <m/>
    <x v="0"/>
    <m/>
    <m/>
  </r>
  <r>
    <s v="3.5- Conversión y Migración"/>
    <x v="7"/>
    <s v="Requerimientos Generales de Migración"/>
    <x v="7"/>
    <s v="Requerimientos Generales de Migración"/>
    <x v="64"/>
    <s v="El proveedor debe realizar un Plan de Migración de Datos basado en las actividades realizadas por el MdH y las necesidades específicas de datos de la solución.  Cualquier desviación o cambio deberá ser consultado y aprobado por el MdH."/>
    <x v="1"/>
    <m/>
    <m/>
  </r>
  <r>
    <s v="3.5- Conversión y Migración"/>
    <x v="7"/>
    <s v="Requerimientos Generales de Migración"/>
    <x v="7"/>
    <s v="Requerimientos Generales de Migración"/>
    <x v="65"/>
    <s v="El proveedor debe construir los procesos de extracción, transformación, y carga de los datos para llevar a cabo la migración. "/>
    <x v="1"/>
    <m/>
    <m/>
  </r>
  <r>
    <s v="3.5- Conversión y Migración"/>
    <x v="7"/>
    <s v="Requerimientos Generales de Migración"/>
    <x v="7"/>
    <s v="Requerimientos Generales de Migración"/>
    <x v="66"/>
    <s v="El proveedor debe realizar la extracción, transformación, y carga de datos a partir de los sistemas y las fuentes de datos identificados en el Plan de Migración de Datos."/>
    <x v="1"/>
    <m/>
    <m/>
  </r>
  <r>
    <s v="3.5- Conversión y Migración"/>
    <x v="7"/>
    <s v="Requerimientos Generales de Migración"/>
    <x v="7"/>
    <s v="Requerimientos Generales de Migración"/>
    <x v="67"/>
    <s v="El proveedor debe desarrollar, configurar o ajustar los programas de conversión y migración según se requiera. En caso alguna información no se encuentre sistematizada, el oferente deberá proveer la plantilla de carga de la información para ser llenada por funcionarios del Ministerio de Hacienda._x000a__x000a_El proveedor debe probar los procesos de conversión y migración en los sprints según los datos que se requieran en el ambiente que se determine para este fin."/>
    <x v="1"/>
    <m/>
    <m/>
  </r>
  <r>
    <s v="3.5- Conversión y Migración"/>
    <x v="7"/>
    <s v="Requerimientos Generales de Migración"/>
    <x v="7"/>
    <s v="Requerimientos Generales de Migración"/>
    <x v="68"/>
    <s v="El proveedor debe ejecutar los procesos de conversión y migración definitivos para el ambiente de producción. Los mismos deberán ejecutarse tantas veces como se requiera de acuerdo con las fases y lanzamientos que se definan en el cronograma del proyecto."/>
    <x v="1"/>
    <m/>
    <m/>
  </r>
  <r>
    <s v="3.5- Conversión y Migración"/>
    <x v="7"/>
    <s v="Requerimientos Generales de Migración"/>
    <x v="7"/>
    <s v="Requerimientos Generales de Migración"/>
    <x v="69"/>
    <s v="El proveedor debe construir procedimientos de validación de los datos migrados a la solución, de tal manera que sea posible garantizar y certificar que los datos han sido migrados sin ningún tipo de alteración."/>
    <x v="1"/>
    <m/>
    <m/>
  </r>
  <r>
    <s v="3.5- Conversión y Migración"/>
    <x v="7"/>
    <s v="Requerimientos Generales de Migración"/>
    <x v="7"/>
    <s v="Requerimientos Generales de Migración"/>
    <x v="70"/>
    <s v="El proveedor debe ejecutar las validaciones de los datos convertidos y migrados. Este proceso debe realizarse de forma conjunta con funcionarios del Ministerio de Hacienda, quienes deberán certificar los niveles de calidad de los datos y aprobarán o no el resultado obtenido. La responsabilidad de la calidad de los datos es del MdH, pero la mecánica de extracción, transformación y cargue de los datos al nuevo sistema es del contratista."/>
    <x v="1"/>
    <m/>
    <m/>
  </r>
  <r>
    <s v="3.5- Conversión y Migración"/>
    <x v="7"/>
    <s v="Requerimientos Generales de Migración"/>
    <x v="7"/>
    <s v="Requerimientos Generales de Migración"/>
    <x v="71"/>
    <s v="El proveedor debe realizar pruebas de los datos migrados a la solución."/>
    <x v="1"/>
    <m/>
    <m/>
  </r>
  <r>
    <s v="3.5- Conversión y Migración"/>
    <x v="7"/>
    <s v="Requerimientos Generales de Migración"/>
    <x v="7"/>
    <s v="Requerimientos Generales de Migración"/>
    <x v="72"/>
    <s v="El proveedor debe presentar el reporte de seguimiento a la información rechazada en el proceso de migración de datos que contenga como mínimo:_x000a_•       Registros migrados_x000a_•        Errores detectados _x000a_•        Tiempo de ejecución de los procesos_x000a_•        Errores detectados_x000a_•        Categoría de los rechazos_x000a_•        Análisis causa raíz_x000a_•        Decisiones acerca de los rechazos"/>
    <x v="1"/>
    <m/>
    <m/>
  </r>
  <r>
    <s v="3.6- Requerimientos de Servicios de nube"/>
    <x v="8"/>
    <s v="Requerimientos de Infraestructura"/>
    <x v="8"/>
    <s v="Requerimientos de Servicios de nube"/>
    <x v="0"/>
    <m/>
    <x v="0"/>
    <m/>
    <m/>
  </r>
  <r>
    <s v="3.6- Requerimientos de Servicios de nube"/>
    <x v="8"/>
    <s v="Requerimientos de Infraestructura"/>
    <x v="9"/>
    <s v="Requerimientos de Servicios de nube"/>
    <x v="73"/>
    <s v="El Proveedor (en la eventualidad de que el Ministerio de Hacienda no haya aprovisionado el servicio de nube al inicio de la parametrización de la solución) deberá iniciar la misma en una instancia de nube provista por él, debiendo realizar la migración a la nube definida por el Ministerio de Hacienda en el momento que se le indique.   Se estima que el plazo máximo para esta definición será de 6 meses, una vez inicie el contrato.  _x000a_Nota: Si al iniciar con la parametrización de la solución el Ministerio de Hacienda ha aprovisionado el servicio de nube, lo indicado no será requerido y el MdH no pagará por este rubro. En caso se utilice el servicio por un plazo menor a 6 meses se pagará por el tiempo utilizado."/>
    <x v="1"/>
    <m/>
    <m/>
  </r>
  <r>
    <s v="3.6- Requerimientos de Servicios de nube"/>
    <x v="8"/>
    <s v="Requerimientos de Infraestructura"/>
    <x v="9"/>
    <s v="Requerimientos de Servicios de nube"/>
    <x v="74"/>
    <s v="El proveedor deberá estar en capacidad de dar soporte y mantenimiento del producto instalado en cualquiera de las nubes que aparecen en el cuadrante de Líderes en servicios de infraestructura y plataforma, según el último estudio de Gartner., en modalidad IaaS o máquinas virtuales. "/>
    <x v="1"/>
    <m/>
    <m/>
  </r>
  <r>
    <s v="3.6- Requerimientos de Servicios de nube"/>
    <x v="8"/>
    <s v="Requerimientos de Infraestructura"/>
    <x v="9"/>
    <s v="Requerimientos de Servicios de nube"/>
    <x v="75"/>
    <s v="El oferente debe entregar al MdH la configuración detallada de arquitectura de nube requerida por la solución ofertada. Incluye la lista de todos los servicios de nube con sus respectivos dimensionamientos, capacidades y relacionamientos para las necesidades del MdH. Debe especificar el plan progresivo de uso de los recursos, la arquitectura tecnológica, esquema de comunicaciones y redes, entre otros elementos según lo indicado en el Diseño de Infraestructura."/>
    <x v="1"/>
    <m/>
    <m/>
  </r>
  <r>
    <s v="3.6- Requerimientos de Servicios de nube"/>
    <x v="8"/>
    <s v="Requerimientos de Infraestructura"/>
    <x v="9"/>
    <s v="Requerimientos de Servicios de nube"/>
    <x v="76"/>
    <s v="Los ambientes (entornos) de desarrollo, pruebas, capacitación preproducción y producción, y alta disponibilidad de la solución deben ser desplegados por el proveedor en la Nube que proveerá el MdH."/>
    <x v="1"/>
    <m/>
    <m/>
  </r>
  <r>
    <s v="3.6- Requerimientos de Servicios de nube"/>
    <x v="8"/>
    <s v="Requerimientos de Infraestructura"/>
    <x v="9"/>
    <s v="Requerimientos de Servicios de nube"/>
    <x v="77"/>
    <s v="Todas las cuentas de los servicios y derechos de uso sobre la totalidad de los componentes de software de la solución implementada en la Nube deberán estar a nombre del MdH."/>
    <x v="1"/>
    <m/>
    <m/>
  </r>
  <r>
    <s v="3.6- Requerimientos de Servicios de nube"/>
    <x v="8"/>
    <s v="Requerimientos de Infraestructura"/>
    <x v="9"/>
    <s v="Requerimientos de Servicios de nube"/>
    <x v="78"/>
    <s v="El proveedor se compromete a optimizar el funcionamiento de su producto en la Nube, y como parte del mantenimiento, afinar el COTS y su instalación en la Nube para que mantenga un buen desempeño en los respectivos ambientes de despliegue. "/>
    <x v="1"/>
    <m/>
    <m/>
  </r>
  <r>
    <s v="3.7-Requerimientos de adaptación y configuración"/>
    <x v="9"/>
    <s v="Requerimientos de adaptación y configuración"/>
    <x v="10"/>
    <s v="Requerimientos de Adaptación (Parametrización, Desarrollo) y configuración"/>
    <x v="0"/>
    <m/>
    <x v="0"/>
    <m/>
    <m/>
  </r>
  <r>
    <s v="3.7-Requerimientos de adaptación y configuración"/>
    <x v="9"/>
    <s v="Requerimientos de adaptación y configuración"/>
    <x v="10"/>
    <s v="Requerimientos de Adaptación (Parametrización, Desarrollo) y configuración"/>
    <x v="79"/>
    <s v="El proveedor debe realizar la parametrización, adaptación y la configuración de todas las reglas de negocio indicadas en los requerimientos funcionales y técnicos descritos en este documento."/>
    <x v="1"/>
    <m/>
    <m/>
  </r>
  <r>
    <s v="3.7-Requerimientos de adaptación y configuración"/>
    <x v="9"/>
    <s v="Requerimientos de adaptación y configuración"/>
    <x v="10"/>
    <s v="Requerimientos de Adaptación (Parametrización, Desarrollo) y configuración"/>
    <x v="80"/>
    <s v="El proveedor debe instalar la Solución en la Infraestructura de TI que será suministrada por el Ministerio de Hacienda realizando las configuraciones y optimizaciones que sean necesarias. Las instalaciones y configuraciones deben seguir las mejores prácticas recomendadas por el proveedor de Nube."/>
    <x v="1"/>
    <m/>
    <m/>
  </r>
  <r>
    <s v="3.7-Requerimientos de adaptación y configuración"/>
    <x v="9"/>
    <s v="Requerimientos de adaptación y configuración"/>
    <x v="10"/>
    <s v="Requerimientos de Adaptación (Parametrización, Desarrollo) y configuración"/>
    <x v="81"/>
    <s v="El proveedor debe instalar y configurar la Solución en los entornos de desarrollo, capacitación, pruebas, preproducción y producción. Durante la implementación el proveedor deberá operar la solución en la Nube con la participación de funcionarios del MdH, y cuando entre en vivo deberá capacitar a funcionarios del MdH para que éstos sean quienes operen la infraestructura de Nube de la solución."/>
    <x v="1"/>
    <m/>
    <m/>
  </r>
  <r>
    <s v="3.7-Requerimientos de adaptación y configuración"/>
    <x v="9"/>
    <s v="Requerimientos de adaptación y configuración"/>
    <x v="10"/>
    <s v="Requerimientos de Adaptación (Parametrización, Desarrollo) y configuración"/>
    <x v="82"/>
    <s v="El MdH suministrará los servicios de nube que se soliciten en la propuesta con las capacidades que indique el oferente. Los servicios y capacidades deben estar disponibles en las Nubes del mercado. "/>
    <x v="1"/>
    <m/>
    <m/>
  </r>
  <r>
    <s v="3.7-Requerimientos de adaptación y configuración"/>
    <x v="9"/>
    <s v="Requerimientos de adaptación y configuración"/>
    <x v="10"/>
    <s v="Requerimientos de Adaptación (Parametrización, Desarrollo) y configuración"/>
    <x v="83"/>
    <s v="El proveedor debe configurar (licencias, capacidades, servicios) en todos los entornos que requiere el proyecto: desarrollo, pruebas, capacitación, preproducción, producción, sitios alternos, etc. "/>
    <x v="1"/>
    <m/>
    <m/>
  </r>
  <r>
    <s v="3.7-Requerimientos de adaptación y configuración"/>
    <x v="9"/>
    <s v="Requerimientos de adaptación y configuración"/>
    <x v="10"/>
    <s v="Requerimientos de Adaptación (Parametrización, Desarrollo) y configuración"/>
    <x v="84"/>
    <s v="El proveedor debe definir y configurar en el sistema la Matriz de roles y perfiles de usuario para cada despliegue según lo indicado en el epígrafe 8.1, Ítem 4.2"/>
    <x v="1"/>
    <m/>
    <m/>
  </r>
  <r>
    <s v="3.7-Requerimientos de adaptación y configuración"/>
    <x v="9"/>
    <s v="Requerimientos de adaptación y configuración"/>
    <x v="10"/>
    <s v="Requerimientos de Adaptación (Parametrización, Desarrollo) y configuración"/>
    <x v="85"/>
    <s v="El Proveedor debe realizar las configuraciones y/o adaptaciones necesarias para implementar en la solución ofertada, buenas prácticas de seguridad para servicios Web y APIs."/>
    <x v="1"/>
    <m/>
    <m/>
  </r>
  <r>
    <s v="3.7-Requerimientos de adaptación y configuración"/>
    <x v="9"/>
    <s v="Requerimientos de adaptación y configuración"/>
    <x v="10"/>
    <s v="Requerimientos de Adaptación (Parametrización, Desarrollo) y configuración"/>
    <x v="86"/>
    <s v="El Proveedor debe configurar en el Sistema las buenas prácticas de seguridad y control de acceso asegurando, entre otros, que: _x000a_• Todos los atributos de usuario y datos e información utilizados por la política de control de acceso no puedan ser manipulados por los usuarios finales sin la autorización específica._x000a_• Se aplique el principio de privilegio mínimo: los usuarios solo deben poder acceder a las funciones, archivos de datos, URL, controladores, servicios y otros recursos para los que posean una autorización específica. Esto implica protección contra la suplantación de identidad y la elevación de privilegios._x000a_• Exista el principio de denegación por defecto, por el cual los nuevos usuarios o roles comienzan con permisos mínimos o nulos y los usuarios o roles no reciban acceso a nuevas funciones hasta que el acceso se asigne explícitamente_x000a_• Los datos confidenciales y las APIs estén protegidos contra ataques de referencia directa de objetos inseguros (IDOR) dirigidos a la creación, lectura, actualización y eliminación de registros, como crear o actualizar el registro de otra persona, ver los registros de todos o eliminar todos los registros."/>
    <x v="1"/>
    <m/>
    <m/>
  </r>
  <r>
    <s v="3.7-Requerimientos de adaptación y configuración"/>
    <x v="9"/>
    <s v="Requerimientos de adaptación y configuración"/>
    <x v="10"/>
    <s v="Requerimientos de Adaptación (Parametrización, Desarrollo) y configuración"/>
    <x v="87"/>
    <s v="El proveedor debe configurar los elementos necesarios para implementar la estrategia de alta disponibilidad que permita cumplir los ANS de disponibilidad optimizando los costos. (Ver requerimiento ADUA-DIS-01.03)"/>
    <x v="1"/>
    <m/>
    <m/>
  </r>
  <r>
    <s v="3.7-Requerimientos de adaptación y configuración"/>
    <x v="9"/>
    <s v="Requerimientos de adaptación y configuración"/>
    <x v="10"/>
    <s v="Requerimientos de Adaptación (Parametrización, Desarrollo) y configuración"/>
    <x v="88"/>
    <s v="El proveedor debe configurar los elementos requeridos para implementar la estrategia de recuperación de datos y del sistema (Ver requerimiento ADUA-DIS 01.04)"/>
    <x v="1"/>
    <m/>
    <m/>
  </r>
  <r>
    <s v="3.7-Requerimientos de adaptación y configuración"/>
    <x v="9"/>
    <s v="Requerimientos de adaptación y configuración"/>
    <x v="10"/>
    <s v="Requerimientos de Adaptación (Parametrización, Desarrollo) y configuración"/>
    <x v="89"/>
    <s v="El proveedor debe realizar las configuraciones requeridas para que la solución ofertada soporte las operaciones y número de usuarios indicadas en el Anexo 4, incluyendo usuarios concurrentes y días pico. El tiempo máximo para una transacción en línea para lo que corresponde al aplicativo no debe superar un tiempo promedio de 3 segundos"/>
    <x v="1"/>
    <m/>
    <m/>
  </r>
  <r>
    <s v="3.7-Requerimientos de adaptación y configuración"/>
    <x v="9"/>
    <s v="Requerimientos de adaptación y configuración"/>
    <x v="10"/>
    <s v="Requerimientos de Adaptación (Parametrización, Desarrollo) y configuración"/>
    <x v="90"/>
    <s v="El proveedor debe realizar las configuraciones requeridas para que la solución ofertada esté en capacidad de operar en una disponibilidad de un 99.9% en los períodos pico (definidos en anexo de Cifras para Dimensionamientos). "/>
    <x v="1"/>
    <m/>
    <m/>
  </r>
  <r>
    <s v="3.7-Requerimientos de adaptación y configuración"/>
    <x v="9"/>
    <s v="Requerimientos de adaptación y configuración"/>
    <x v="10"/>
    <s v="Requerimientos de Adaptación (Parametrización, Desarrollo) y configuración"/>
    <x v="91"/>
    <s v="El proveedor debe realizar las configuraciones requeridas para optimizar el procesamiento masivo de información (por ejemplo, utilizando Massive Parallel Processing)"/>
    <x v="1"/>
    <m/>
    <m/>
  </r>
  <r>
    <s v="3.7-Requerimientos de adaptación y configuración"/>
    <x v="9"/>
    <s v="Requerimientos de adaptación y configuración"/>
    <x v="10"/>
    <s v="Requerimientos de Adaptación (Parametrización, Desarrollo) y configuración"/>
    <x v="92"/>
    <s v="El proveedor debe realizar las configuraciones requeridas para permitir el procesamiento paralelo (en un mismo servidor o en varios servidores al tiempo) o asincrónico u otras equivalentes que permitan acelerar los procesamientos masivos "/>
    <x v="1"/>
    <m/>
    <m/>
  </r>
  <r>
    <s v="3.7-Requerimientos de adaptación y configuración"/>
    <x v="9"/>
    <s v="Requerimientos de adaptación y configuración"/>
    <x v="10"/>
    <s v="Requerimientos de Adaptación (Parametrización, Desarrollo) y configuración"/>
    <x v="93"/>
    <s v="El proveedor debe realizar las configuraciones requeridas para permitir el despliegue e instalación de las actualizaciones sin interrupción de los servicios prestados por la plataforma en forma continua y automatizada desde el entorno de desarrollo hasta producción."/>
    <x v="1"/>
    <m/>
    <m/>
  </r>
  <r>
    <s v="3.7-Requerimientos de adaptación y configuración"/>
    <x v="9"/>
    <s v="Requerimientos de adaptación y configuración"/>
    <x v="10"/>
    <s v="Requerimientos de Adaptación (Parametrización, Desarrollo) y configuración"/>
    <x v="94"/>
    <s v="El proveedor debe elaborar y entregar toda la documentación de Configuración e Instalación de la Solución propuesta para cada uno de los entornos."/>
    <x v="1"/>
    <m/>
    <m/>
  </r>
  <r>
    <s v="3.8- Requerimientos de los Servicios de Asistencia de Gestión del Cambio, Alineación Organizacional y Cultura y Transformación Digital"/>
    <x v="10"/>
    <s v="Gestión de Cambio"/>
    <x v="11"/>
    <s v="Definición del Alcance y Estrategia de Cambio "/>
    <x v="0"/>
    <m/>
    <x v="0"/>
    <m/>
    <m/>
  </r>
  <r>
    <s v="3.8- Requerimientos de los Servicios de Asistencia de Gestión del Cambio, Alineación Organizacional y Cultura y Transformación Digital"/>
    <x v="10"/>
    <s v="Gestión de Cambio"/>
    <x v="11"/>
    <s v="Definición del Alcance y Estrategia de Cambio "/>
    <x v="95"/>
    <s v="El proveedor debe definir el Alcance y Estrategia de Gestión del Cambio. Como resultado debe elaborar el documento correspondiente, que debe ser aprobado por el MdH (Ver epígrafe 8.1). Para definir el alcance y la estrategia debe considerar: _x000a_1. Visión del Cambio y Contexto Organizacional: Levantamiento de insumos para análisis estratégico, identificación de determinantes de cambio (clima organizacional, políticas de contratación del recurso humano, capacitación, , desempeño de la competencia, gestión de calidad de los procesos de certificación, nuevas tecnologías), nivel de preparación de la organización para afrontar el cambios y los riesgos de no actuar, del portafolio de proyectos desde el punto de vista del cambio y recomendaciones para las estrategias de cambio del proyecto._x000a_2. Beneficios y Objetivos de Proyecto_x000a_3. Dimensionamiento de cambio: dimensionar el esfuerzo de cambio por cada grupo de interés, realizando el análisis por audiencia impactada para determinar el plan de acción inicial por cada grupo de interés. _x000a_4. Tácticas y Acciones de cambio: Diseñar por cada fase del proyecto los planes de acción en cuanto a:  _x000a_1. Involucrados (equipo de proyecto y patrocinadores): Bienestar y consolidación del equipo.  _x000a_2. Impactados internos (usuarios finales): Disposición al cambio, desempeño, sostenibilidad y mitigación de impactos.  _x000a_3. Impactados Externos: Disposición al cambio y visibilidad de los beneficios  _x000a_Para el dimensionamiento de la población meta, ver anexo 12._x000a_5. Tablero de indicadores de cambio: Entregar los insumos para el tablero de indicadores de gestión del cambio del proyecto, mínimo uno por cada categoría, su ficha técnica _x000a_1. Indicadores de madurez de cambio.  _x000a_2. Indicadores de usabilidad.  _x000a_3. Indicadores de disposición al cambio.  _x000a_4. Indicadores de mitigación de impactos.  _x000a_5. Indicadores de sostenibilidad de cambio.  _x000a_6. Tablero de riesgos de cambio: Definir la matriz de riesgos de gestión del cambio con los posibles riesgos que se puedan presentar en el transcurso del proyecto con sus respectivas acciones de mitigación y seguimientos_x000a_7. Plan Maestro Detallado: Plasmar los puntos anteriores en un plan maestro de acciones, el cual debe estar alineado con la ejecución de la implementación del sistema Core y ser validado por el MdH._x000a_"/>
    <x v="1"/>
    <m/>
    <m/>
  </r>
  <r>
    <s v="3.8- Requerimientos de los Servicios de Asistencia de Gestión del Cambio, Alineación Organizacional y Cultura y Transformación Digital"/>
    <x v="10"/>
    <s v="Gestión de Cambio"/>
    <x v="12"/>
    <s v="Gestión de Grupos de Interés  "/>
    <x v="0"/>
    <m/>
    <x v="0"/>
    <m/>
    <m/>
  </r>
  <r>
    <s v="3.8- Requerimientos de los Servicios de Asistencia de Gestión del Cambio, Alineación Organizacional y Cultura y Transformación Digital"/>
    <x v="10"/>
    <s v="Gestión de Cambio"/>
    <x v="12"/>
    <s v="Gestión de Grupos de Interés  "/>
    <x v="96"/>
    <s v="El proveedor debe definir la Estrategia de Gestión de Grupos de Interés. Como resultado debe elaborar el documento correspondiente, que debe ser aprobado por el MdH (Ver epígrafe 8.1- Documentación clave del proyecto). Para definir dicha estrategia debe considerar:_x000a_1. Identificación de involucrados en la implementación, _x000a_2. Identificación de impactados internos, _x000a_3. Roles y responsabilidades de cada grupo de interés y su tipo de influencia, _x000a_4. Priorización de los grupos de interés de acuerdo con su impacto y riesgo_x000a_5. Expectativas y habilidades de los interesados, _x000a_6. Objetivos y acciones de sensibilización y movilización para cada grupo de interés, qué necesita el proyecto que cada grupo de interés sienta, sepa y haga, antes, durante y después de la ejecución del proyecto,_x000a_7. Técnicas para la movilización y el fortalecimiento del desempeño del equipo de trabajo de proyecto (incluyendo habilidades blandas). "/>
    <x v="1"/>
    <m/>
    <m/>
  </r>
  <r>
    <s v="3.8- Requerimientos de los Servicios de Asistencia de Gestión del Cambio, Alineación Organizacional y Cultura y Transformación Digital"/>
    <x v="10"/>
    <s v="Gestión de Cambio"/>
    <x v="12"/>
    <s v="Gestión de Grupos de Interés  "/>
    <x v="97"/>
    <s v="El proveedor debe ejecutar las acciones de gestión de grupos de interés identificadas en el requerimiento anterior. _x000a_La cantidad y la forma de las intervenciones deberá ser aprobada por el MdH, y ser ejecutada según su prioridad, impacto y el cronograma que se establezca, el cual debe estar alineado con la ejecución de la implementación del sistema Core. _x000a_Deberá entregarse evidencia de todas las acciones realizadas: Listados de asistencia, evaluación, material didáctico, fotos, resultados de la actividad y recomendaciones, evento virtual kick-off con los diferentes grupos de interés impactados en el MdH, entre otras."/>
    <x v="1"/>
    <m/>
    <m/>
  </r>
  <r>
    <s v="3.8- Requerimientos de los Servicios de Asistencia de Gestión del Cambio, Alineación Organizacional y Cultura y Transformación Digital"/>
    <x v="10"/>
    <s v="Gestión de Cambio"/>
    <x v="13"/>
    <s v="Medición de la Apropiación   "/>
    <x v="0"/>
    <m/>
    <x v="0"/>
    <m/>
    <m/>
  </r>
  <r>
    <s v="3.8- Requerimientos de los Servicios de Asistencia de Gestión del Cambio, Alineación Organizacional y Cultura y Transformación Digital"/>
    <x v="10"/>
    <s v="Gestión de Cambio"/>
    <x v="13"/>
    <s v="Medición de la Apropiación   "/>
    <x v="98"/>
    <s v="El proveedor debe diseñar y realizar la medición de la apropiación. Debe contener como mínimo:_x000a_1. Diseño del instrumento de medición, que permita como mínimo conocer el nivel de conciencia, compromiso, conocimiento, habilidad y debilidades de los usuarios finales, frente a los cambios que se presenten producto la implementación del sistema Core.  Se deberán realizar mediciones antes, durante y al finalizar la ejecución del proyecto, en particular después de las capacitaciones de cada módulo o componente de los sistemas. La cantidad y la forma de las mediciones deberá ser aprobada por el MdH, y ser ejecutada según el cronograma que se establezca, el cual debe estar alineado con la ejecución de la implementación del sistema Core._x000a_2. Para cada medición el proveedor deberá aportar como mínimo: _x000a_la aplicación para medir la apropiación, los informes parciales y finales con estadísticas que permitan visualizar por áreas y por rol el nivel de apropiación, y las recomendaciones y planes de acción pertinentes._x000a_3. En el informe final de apropiación se debe reportar el cierre de brechas conforme a los resultados parciales, y establecer recomendaciones para la sostenibilidad del cambio en la organización.  "/>
    <x v="1"/>
    <m/>
    <m/>
  </r>
  <r>
    <s v="3.8- Requerimientos de los Servicios de Asistencia de Gestión del Cambio, Alineación Organizacional y Cultura y Transformación Digital"/>
    <x v="10"/>
    <s v="Gestión de Cambio"/>
    <x v="14"/>
    <s v="Informes periódicos de Seguimiento "/>
    <x v="0"/>
    <m/>
    <x v="0"/>
    <m/>
    <m/>
  </r>
  <r>
    <s v="3.8- Requerimientos de los Servicios de Asistencia de Gestión del Cambio, Alineación Organizacional y Cultura y Transformación Digital"/>
    <x v="10"/>
    <s v="Gestión de Cambio"/>
    <x v="14"/>
    <s v="Informes periódicos de Seguimiento "/>
    <x v="99"/>
    <s v="Informe Periódico de Gestión del Cambio del Implementador  _x000a_El proveedor debe informar sobre el avance de las actividades realizadas mediante presentaciones e informes que muestren los resultados, las sugerencias y los planes de acción a seguir, identificando las lecciones aprendidas.  La periodicidad de los estos será establecida en la gobernanza del proyecto y deberá apegarse a los hitos de ejecución según acuerdo entre las partes."/>
    <x v="1"/>
    <m/>
    <m/>
  </r>
  <r>
    <s v="3.8- Requerimientos de los Servicios de Asistencia de Gestión del Cambio, Alineación Organizacional y Cultura y Transformación Digital"/>
    <x v="11"/>
    <s v="Alineación Organizacional"/>
    <x v="15"/>
    <s v="Impactos Organizacionales  "/>
    <x v="0"/>
    <m/>
    <x v="0"/>
    <m/>
    <m/>
  </r>
  <r>
    <s v="3.8- Requerimientos de los Servicios de Asistencia de Gestión del Cambio, Alineación Organizacional y Cultura y Transformación Digital"/>
    <x v="11"/>
    <s v="Alineación Organizacional"/>
    <x v="15"/>
    <s v="Impactos Organizacionales  "/>
    <x v="100"/>
    <s v="El proveedor deberá elaborar el Plan de impactos organizacionales. Deberá contener como mínimo: _x000a_• Identificación de impactos derivados del sistema Core (ajustes en procesos, estructura organizacional, roles y responsabilidades, comportamientos y cultura, desarrollo de habilidades y conocimientos, regulación y normatividad) _x000a_• Aprobación, priorización y definición de responsables para mitigar los impactos identificados _x000a_• Ruta crítica y plan de gestión de impactos (propuesta de talleres de interacción de impactos, técnicas de seguimiento)  "/>
    <x v="1"/>
    <m/>
    <m/>
  </r>
  <r>
    <s v="3.8- Requerimientos de los Servicios de Asistencia de Gestión del Cambio, Alineación Organizacional y Cultura y Transformación Digital"/>
    <x v="11"/>
    <s v="Alineación Organizacional"/>
    <x v="15"/>
    <s v="Impactos Organizacionales  "/>
    <x v="101"/>
    <s v="El proveedor debe elaborar la Matriz de Impactos organizacionales, incluyendo: _x000a_• Matriz de impactos por cada macroproceso.  _x000a_• Identificación de impactos.  _x000a_• Priorización de impactos.  _x000a_• Identificación del responsable de la mitigación de cada impacto.  _x000a_• Definición del plan mitigación con el responsable."/>
    <x v="1"/>
    <m/>
    <m/>
  </r>
  <r>
    <s v="3.8- Requerimientos de los Servicios de Asistencia de Gestión del Cambio, Alineación Organizacional y Cultura y Transformación Digital"/>
    <x v="11"/>
    <s v="Alineación Organizacional"/>
    <x v="15"/>
    <s v="Impactos Organizacionales  "/>
    <x v="102"/>
    <s v="El proveedor debe ejecutar las acciones definidas en el plan, incluyendo los talleres de impacto en los momentos establecidos según los hitos del proyecto. "/>
    <x v="1"/>
    <m/>
    <m/>
  </r>
  <r>
    <s v="3.8- Requerimientos de los Servicios de Asistencia de Gestión del Cambio, Alineación Organizacional y Cultura y Transformación Digital"/>
    <x v="11"/>
    <s v="Alineación Organizacional"/>
    <x v="15"/>
    <s v="Impactos Organizacionales  "/>
    <x v="103"/>
    <s v="El proveedor debe realizar los Informes de Seguimiento y Control de la Mitigación de Impactos con la periodicidad que se establezca en la gobernanza del proyecto incluyendo los impactos y su mitigación"/>
    <x v="1"/>
    <m/>
    <m/>
  </r>
  <r>
    <s v="3.8- Requerimientos de los Servicios de Asistencia de Gestión del Cambio, Alineación Organizacional y Cultura y Transformación Digital"/>
    <x v="11"/>
    <s v="Alineación Organizacional"/>
    <x v="16"/>
    <s v="Definición e Implementación de Estructura Organizacional"/>
    <x v="0"/>
    <m/>
    <x v="0"/>
    <m/>
    <m/>
  </r>
  <r>
    <s v="3.8- Requerimientos de los Servicios de Asistencia de Gestión del Cambio, Alineación Organizacional y Cultura y Transformación Digital"/>
    <x v="11"/>
    <s v="Alineación Organizacional"/>
    <x v="16"/>
    <s v="Definición e Implementación de Estructura Organizacional"/>
    <x v="104"/>
    <s v="El proveedor debe realizar el Diagnóstico Inicial de Alineación organizacional de la Institución, así como la Identificación de Necesidades de Alineación Organizacional Futura. Como resultado debe elaborar los documentos correspondientes según lo indicado en el epígrafe 8.1- Documentación clave del proyecto."/>
    <x v="1"/>
    <m/>
    <m/>
  </r>
  <r>
    <s v="3.8- Requerimientos de los Servicios de Asistencia de Gestión del Cambio, Alineación Organizacional y Cultura y Transformación Digital"/>
    <x v="11"/>
    <s v="Alineación Organizacional"/>
    <x v="16"/>
    <s v="Definición e Implementación de Estructura Organizacional"/>
    <x v="105"/>
    <s v="El proveedor debe elaborar el Informe de Identificación de Brechas de Alineación Organizacional tomando en cuenta el diagnóstico y las necesidades futuras. Como resultado debe elaborar el documento correspondiente según lo indicado en el epígrafe 8.1- Documentación clave del proyecto."/>
    <x v="1"/>
    <m/>
    <m/>
  </r>
  <r>
    <s v="3.8- Requerimientos de los Servicios de Asistencia de Gestión del Cambio, Alineación Organizacional y Cultura y Transformación Digital"/>
    <x v="11"/>
    <s v="Alineación Organizacional"/>
    <x v="16"/>
    <s v="Definición e Implementación de Estructura Organizacional"/>
    <x v="106"/>
    <s v="El proveedor debe proponer el Modelo de Estructura Organizacional  _x000a_•      Modelar la estructura organización de las áreas impactadas por la implementación del Modelo Operacional requerido, teniendo en cuenta las prácticas líderes de la herramienta a implementar. Entregar estructura, roles y cargos.    _x000a_•      Tener en cuenta la normatividad dada por el MIDEPLAN para el diseño de estructuras organizacionales.   _x000a_Como resultado debe elaborar el documento correspondiente según lo indicado en el epígrafe 8.1- Documentación clave del proyecto."/>
    <x v="1"/>
    <m/>
    <m/>
  </r>
  <r>
    <s v="3.8- Requerimientos de los Servicios de Asistencia de Gestión del Cambio, Alineación Organizacional y Cultura y Transformación Digital"/>
    <x v="11"/>
    <s v="Alineación Organizacional"/>
    <x v="16"/>
    <s v="Definición e Implementación de Estructura Organizacional"/>
    <x v="107"/>
    <s v="El proveedor debe elaborar el Manual de cargos que incluya el levantamiento de hasta nivel 4 (u otro que se acuerde entre las partes) de las áreas impactadas por la implementación del Sistema Core. Estos manuales deben estar alineados con el mapa de procesos definido por el equipo consultor de implementación y estar acorde a los lineamientos definidos por el MDH y con el MIDEPLAN.  "/>
    <x v="1"/>
    <m/>
    <m/>
  </r>
  <r>
    <s v="3.8- Requerimientos de los Servicios de Asistencia de Gestión del Cambio, Alineación Organizacional y Cultura y Transformación Digital"/>
    <x v="11"/>
    <s v="Alineación Organizacional"/>
    <x v="16"/>
    <s v="Definición e Implementación de Estructura Organizacional"/>
    <x v="108"/>
    <s v="El proveedor debe proponer la Estrategia de implementación de la estructura y el manual de cargos. Como resultado debe elaborar el documento correspondiente según lo indicado en el epígrafe 8.1- Documentación clave del proyecto"/>
    <x v="1"/>
    <m/>
    <m/>
  </r>
  <r>
    <s v="3.8- Requerimientos de los Servicios de Asistencia de Gestión del Cambio, Alineación Organizacional y Cultura y Transformación Digital"/>
    <x v="11"/>
    <s v="Alineación Organizacional"/>
    <x v="16"/>
    <s v="Definición e Implementación de Estructura Organizacional"/>
    <x v="109"/>
    <s v="El proveedor deberá acompañar la implementación de la estructura organizacional, Se deberán entregar informes periódicos sobre el avance del plan, entregando evidencia de todas las acciones realizadas."/>
    <x v="1"/>
    <m/>
    <m/>
  </r>
  <r>
    <s v="3.8- Requerimientos de los Servicios de Asistencia de Gestión del Cambio, Alineación Organizacional y Cultura y Transformación Digital"/>
    <x v="12"/>
    <s v="Cultura y Transformación Digital"/>
    <x v="17"/>
    <s v="Plan de Implementación para Servicios de Asistencia de CTD  "/>
    <x v="0"/>
    <m/>
    <x v="0"/>
    <m/>
    <m/>
  </r>
  <r>
    <s v="3.8- Requerimientos de los Servicios de Asistencia de Gestión del Cambio, Alineación Organizacional y Cultura y Transformación Digital"/>
    <x v="12"/>
    <s v="Cultura y Transformación Digital"/>
    <x v="17"/>
    <s v="Plan de Implementación para Servicios de Asistencia de CTD  "/>
    <x v="110"/>
    <s v="El proveedor debe elaborar un plan estratégico de Cultura y Transformación Digital que defina y delimite el Alcance y la estrategia de implementación de los servicios de asistencia en CTD relacionados al componente de la cultura y transformación, el cual debe ser validado con la contraparte técnica del MdH. Deberá contener como mínimo:_x000a_1. Revisión de Contexto y Madurez en CTD: Entendimiento sobre la madurez actual y punto de partida de transformación digital en el proyecto (Nota: En el 2020, el MdH revisó la Madurez de Transformación Digital, a través de un diagnóstico inicial interno que permitió identificar en forma general algunas brechas y necesidades. Los informes de este producto describen el contexto actual y punto de partida de la entidad)_x000a_2. Propuesta y Medición Inicial de Madurez de Transformación Digital para Sistema Core: Propuesta de metodología para la evaluación y el monitoreo de la transformación digital en el ámbito del sistema Core. _x000a_3. Propuesta de alineación estratégica de Atención al Ciudadano: Planificación detallada de una estrategia de despliegue que permita visualizar las acciones requeridas para que servicios digitales transaccionales del sistema Core logren una alineación transversal con la estrategia de los demás servicios de la organización para que el MH pueda asegurar servicios digitales de calidad y preparar los mecanismos de atención a sus clientes servicios transaccionales vía múltiples canales._x000a_4. Plan de Trabajo para Entregables de CTD: Interpretación de los requerimientos descritos para este componente. El plan de trabajo deberá hacer una revisión de la visión, y los objetivos y beneficios esperados por el proyecto, en lo que respecta a CTD y proponerle al MdH cómo pretende cumplir con el alcance de los servicios. El plan deberá hacerse en forma coordinada con el equipo interno designado como contraparte del MH y deberá alinearse al cronograma de trabajo de implementación de los sistemas Core."/>
    <x v="1"/>
    <m/>
    <m/>
  </r>
  <r>
    <s v="3.8- Requerimientos de los Servicios de Asistencia de Gestión del Cambio, Alineación Organizacional y Cultura y Transformación Digital"/>
    <x v="12"/>
    <s v="Cultura y Transformación Digital"/>
    <x v="18"/>
    <s v="Estrategia para Cultura y Transformación Digital"/>
    <x v="0"/>
    <m/>
    <x v="0"/>
    <m/>
    <m/>
  </r>
  <r>
    <s v="3.8- Requerimientos de los Servicios de Asistencia de Gestión del Cambio, Alineación Organizacional y Cultura y Transformación Digital"/>
    <x v="12"/>
    <s v="Cultura y Transformación Digital"/>
    <x v="18"/>
    <s v="Estrategia para Cultura y Transformación Digital"/>
    <x v="111"/>
    <s v="El proveedor debe elaborar una estrategia para acompañar al MdH en la transformación del modelo operativo para brindar servicios centrados en el ciudadano, en tiempo real, basados en datos e innovación continua.  Esta estrategia debe ser validada con la contraparte técnica del MdH. Deberá contener como mínimo:_x000a_1. Transformación del modelo operativo en forma transversal:  La construcción de un nuevo modelo operativo con alcance transversal que impacte la cultura, los servicios y operaciones del MdH y la lleve de una basada en silos, a una transversal y digital por defecto. Incluyendo:_x000a_• Diseño de indicadores de desempeño que diferencien el enfoque propio del sistema Core del enfoque transversal._x000a_• Diseño de un tablero para visualizar los indicadores en tiempo real, que además permita cuantificar el impacto de cambios que se realicen.  _x000a_• Sesiones de capacitación y co-creación para que los funcionarios y población impactadas se apropien y comprendan la estrategia, los indicadores y el tablero de servicios transversales.  _x000a_2. Propuesta de Evaluación de la Madurez de la transformación digital del MdH: Definición de indicadores (métricas), metodología, instrumento de consulta en línea, sistema de monitoreo y propuesta de tablero y mecanismo para análisis de resultados y priorización de las oportunidades de mejora, todo con el objetivo de verificar si la inversión en los sistemas Core está impactando y logrando los beneficios de transformación digital esperados por el MdH. (Ver Sección A 0.3 y 0.4) _x000a_3. Campaña de Educación para la cultura y transformación digital: Diseño e implementación una campaña de educación interna y externa de &quot;ciudadano como cliente&quot;, que oriente la consolidación de una cultura de transformación digital y de cumplimiento y responsabilidad aduanera. La misma deberá enfocarse en el servicio a la ciudadanía, y en la promoción de una nueva cultura organizacional que operará alrededor de las necesidades, preferencias y comportamientos de los usuarios._x000a_4. Talleres prácticos sobre transformación digital y servicio orientado al ciudadano: Sesiones de trabajo conjunto con los equipos contraparte designados. El objetivo de estos talleres deberá ser que el MdH quede habilitado los servicios digitales en el ámbito del sistema Core. Incluyendo: la confirmación de los servicios digitales, la definición de normas y guías prácticas para la definición de nuevos servicios digitales que (1) surgirán con el nuevo modelo (2) puedan ser identificados durante/posterior a la implementación del sistema Core (por ejemplo, con nuevas tecnologías digitales).  "/>
    <x v="1"/>
    <m/>
    <m/>
  </r>
  <r>
    <s v="3.8- Requerimientos de los Servicios de Asistencia de Gestión del Cambio, Alineación Organizacional y Cultura y Transformación Digital"/>
    <x v="12"/>
    <s v="Cultura y Transformación Digital"/>
    <x v="18"/>
    <s v="Estrategia para Cultura y Transformación Digital"/>
    <x v="112"/>
    <s v="El proveedor deberá acompañar la implementación de la estrategia según el requerimiento anterior. Se deberán entregar informes periódicos sobre el avance de esta, según acordado entre las partes. Deberá entregarse evidencia de todas las acciones realizadas (listados de asistencia, evaluación, material didáctico, fotos, resultados de talleres y recomendaciones, entre otros. (Ver epígrafe 8.1, Informes periódicos de seguimiento Servicios CTD)"/>
    <x v="1"/>
    <m/>
    <m/>
  </r>
  <r>
    <s v="3.8- Requerimientos de los Servicios de Asistencia de Gestión del Cambio, Alineación Organizacional y Cultura y Transformación Digital"/>
    <x v="12"/>
    <s v="Cultura y Transformación Digital"/>
    <x v="19"/>
    <s v="Monitoreo de Madurez y Satisfacción Interna y Externa"/>
    <x v="0"/>
    <m/>
    <x v="0"/>
    <m/>
    <m/>
  </r>
  <r>
    <s v="3.8- Requerimientos de los Servicios de Asistencia de Gestión del Cambio, Alineación Organizacional y Cultura y Transformación Digital"/>
    <x v="12"/>
    <s v="Cultura y Transformación Digital"/>
    <x v="19"/>
    <s v="Monitoreo de Madurez y Satisfacción Interna y Externa"/>
    <x v="113"/>
    <s v="El proveedor deberá diseñar y proponer una estrategia y una metodología para el monitoreo de satisfacción de usuarios internos y externos, el cual deberá utilizar metodologías basadas en mejores prácticas para monitorear los niveles de satisfacción de los usuarios, desde la perspectiva de CTD, ante el uso de los sistemas digitales y procesos de transformación digital. Deberá contener como mínimo, para los usuarios internos como externos: _x000a_1.      Instrumento metodológico para capturar niveles de satisfacción ante el uso de los sistemas digitales en temas como rapidez, facilidad, amigabilidad y seguridad; así como para recopilar retroalimentación sobre el proceso de CTD. _x000a_2.      Mecanismo digital para la implementación sistemática y periódica del instrumento para reconocer con detalle dónde existen oportunidades de mejora por área y proceso según la perspectiva de los usuarios.  _x000a_3.      Mecanismo digital para análisis de resultados y priorización de las oportunidades de mejora.  _x000a_4.      Plan de ejecución de evaluaciones periódicas, según acuerdo de las partes. _x000a_5.      Talleres de capacitación para que los funcionarios del MdH queden empoderados en el uso y aplicación periódica de este sistema de monitoreo interno y externo.  _x000a_El dimensionamiento de los usuarios internos y externos se detalla en el Anexo 04."/>
    <x v="1"/>
    <m/>
    <m/>
  </r>
  <r>
    <s v="3.8- Requerimientos de los Servicios de Asistencia de Gestión del Cambio, Alineación Organizacional y Cultura y Transformación Digital"/>
    <x v="12"/>
    <s v="Cultura y Transformación Digital"/>
    <x v="19"/>
    <s v="Monitoreo de Madurez y Satisfacción Interna y Externa"/>
    <x v="114"/>
    <s v="El proveedor deberá acompañar la implementación de los sistemas y metodologías de monitoreo de satisfacción interna y externa según el requerimiento anterior. Se deberán entregar informes periódicos sobre el avance de esta, según acordado entre las partes. Deberá entregarse evidencia de todas las acciones realizadas (listados de asistencia, evaluación, material didáctico, fotos, resultados de talleres y recomendaciones, entre otros. (Ver epígrafe 8.1, Informes periódicos de seguimiento Servicios CTD)"/>
    <x v="1"/>
    <m/>
    <m/>
  </r>
  <r>
    <s v="3.8- Requerimientos de los Servicios de Asistencia de Gestión del Cambio, Alineación Organizacional y Cultura y Transformación Digital"/>
    <x v="12"/>
    <s v="Cultura y Transformación Digital"/>
    <x v="19"/>
    <s v="Monitoreo de Madurez y Satisfacción Interna y Externa"/>
    <x v="115"/>
    <s v="El proveedor deberá ejecutar la medición de madurez en transformación definida durante ADUA-CTD-01, de forma que a lo largo de la ejecución del proyecto se verifique en forma parcial si la inversión en los sistemas core está impactando y logrando los beneficios de transformación digital esperados por el MdH. (Ver epígrafe 0.3 y 0.4, de A, de la Sección VII). Como resultado de este requerimiento deberán generarse informes periódicos de la madurez de transformación digital y un informe final de madurez en el cual se debe reportar el cierre de brechas conforme a los resultados parciales, y establecer recomendaciones para la sostenibilidad de la madurez de la transformación digital a futuro. (Ver epígrafe 8.1, informes periódicos de seguimiento Servicios CTD)"/>
    <x v="1"/>
    <m/>
    <m/>
  </r>
  <r>
    <s v="3.8- Requerimientos de los Servicios de Asistencia de Gestión del Cambio, Alineación Organizacional y Cultura y Transformación Digital"/>
    <x v="12"/>
    <s v="Cultura y Transformación Digital"/>
    <x v="20"/>
    <s v="Servicios y Canales Digitales orientados al Ciudadano"/>
    <x v="0"/>
    <m/>
    <x v="0"/>
    <m/>
    <m/>
  </r>
  <r>
    <s v="3.8- Requerimientos de los Servicios de Asistencia de Gestión del Cambio, Alineación Organizacional y Cultura y Transformación Digital"/>
    <x v="12"/>
    <s v="Cultura y Transformación Digital"/>
    <x v="20"/>
    <s v="Servicios y Canales Digitales orientados al Ciudadano"/>
    <x v="116"/>
    <s v="El proveedor deberá (según la Propuesta de alineación estratégica de Atención al Ciudadano en requerimiento ADUA-CTD-01.01) implementar y acompañar al MdH en la transición hacia la provisión de servicios digitales que sean ciudadano-céntricos y que cumplan con el principio de omnicanalidad (ver Sección A. Siglas y Definiciones). Deberá contener como mínimo:_x000a_1.      Estandarización de experiencia de usuario en canales transaccionales: En coordinación con los Servicios Integradores de GdC, AO y CTD, asegurar que exista estandarización y coherencia en la experiencia de las personas usuarias al interactuar con la institución. Esto incluye, aunque no limitado, lo siguiente:  Identidad visual (Aspectos relacionados con colores, color de fondo, logo, tipografía, etc.), Consistencia (Uniformidad en el lenguaje de diseño, mensajes de comunicación, comportamiento de interacción y lógica de navegación), Cohesión en puntos de contacto (Todos los puntos de contacto están diseñados para procesar de forma natural, coherente y sencilla el trámite), Fluidez (Todos los puntos de contacto en cada canal están diseñados para realizar las transacciones con rapidez, facilidad y ausencia de molestias. )_x000a_2.      Investigación de usuario en servicios digitales y múltiples canales: Ejecución de talleres de investigación de usuario para demostrar cómo los servicios digitales del sistema core no sólo se adaptan a la mejor práctica, sino que eliminan puntos de dolor y es empático con las necesidades y perfiles de los usuarios. La muestra y perfiles de persona a escoger deberán ser acordados con el MdH en función del dimensionamiento de población impactada en Anexos 4 y 12._x000a_3.      Datos de puntos de contacto: Recolección de datos sobre la experiencia del usuario y su comportamiento durante del uso de los servicios digitales, incluyendo los datos para entender cómo se comporta el usuario en cada punto de contacto (duración, horario, tipo de trámite, tipo de usuario, periodicidad, etc.)_x000a_4.      Omnicanalidad de servicios transaccionales: Habilitar que el MdH, por medio del sistema core, permita que un usuario pueda recibir servicios cumpliendo con el principio de omnicanalidad (ver Sección A. Siglas y Definiciones). _x000a_5.      Propuesta de Metodologías para Pruebas Parciales e Integrales para Experiencia de Usuario: En coordinación con los Servicios Integradores de GdC, AO y CTD, alineado con el cronograma de implementación del sistema core, elaborar una propuesta de metodología para que con usuarios reales se compruebe y valide que los servicios del nuevo modelo del sistema core garantice una experiencia satisfactoria a los usuarios. Los usuarios a escoger deberán ser acordados con el MdH en función del dimensionamiento de población impactada en Anexos 4 y 12."/>
    <x v="1"/>
    <m/>
    <m/>
  </r>
  <r>
    <s v="3.8- Requerimientos de los Servicios de Asistencia de Gestión del Cambio, Alineación Organizacional y Cultura y Transformación Digital"/>
    <x v="12"/>
    <s v="Cultura y Transformación Digital"/>
    <x v="20"/>
    <s v="Servicios y Canales Digitales orientados al Ciudadano"/>
    <x v="117"/>
    <s v="El proveedor deberá realizar pruebas integrales de experiencia de usuario. Estas deben estar incluidas dentro de las pruebas integrales de la aplicación. Esto implica que el contratista utilice las herramientas metodológicas propuestas en ADUA-CTD-04.01, y compruebe temas como la identidad visual, fluidez, consistencia, cohesión en puntos de contacto, entre otros (navegabilidad, marca, diseño, usabilidad y función). Se deberán entregar informes periodicos y un informe final que sirvan como evidencia de todas las acciones realizadas (Ver epígrafe 8.1, Informes periódicos de seguimiento Servicios CTD)."/>
    <x v="1"/>
    <m/>
    <m/>
  </r>
  <r>
    <s v="3.8- Requerimientos de los Servicios de Asistencia de Gestión del Cambio, Alineación Organizacional y Cultura y Transformación Digital"/>
    <x v="12"/>
    <s v="Cultura y Transformación Digital"/>
    <x v="20"/>
    <s v="Servicios y Canales Digitales orientados al Ciudadano"/>
    <x v="118"/>
    <s v="El proveedor deberá elaborar una estrategia para cumplir e implementar el estándar de accesibilidad WCAG 2.1 nivel AA. Es deseable que el contratista siga las recomendaciones de &quot;Formatos de comunicación accesible&quot; del Código Nacional de Tecnologías Digitales del Ministerio de Ciencia, Tecnología y Telecomunicaciones de Costa Rica. El cumplimiento de estas recomendaciones de accesibilidad deberá someterse a aprobación del equipo contraparte del MdH.  "/>
    <x v="1"/>
    <m/>
    <m/>
  </r>
  <r>
    <s v="3.8- Requerimientos de los Servicios de Asistencia de Gestión del Cambio, Alineación Organizacional y Cultura y Transformación Digital"/>
    <x v="12"/>
    <s v="Cultura y Transformación Digital"/>
    <x v="20"/>
    <s v="Servicios y Canales Digitales orientados al Ciudadano"/>
    <x v="119"/>
    <s v="El proveedor deberá proponer una política interna de condiciones de uso de servicios digitales, uso de datos, privacidad y protección de datos personales _x000a_Deberá contener como mínimo:_x000a_1.      Política de uso de datos asociada a la gestión de los datos que realiza el sistema core y que, al menos, indique:  _x000a_·        Instrucciones específicas para el almacenamiento y uso de información personal en cumplimiento con la legislación vigente.  _x000a_·        La forma en que el MdH recopila, almacena, utiliza, anonimiza y publica información.  _x000a_·        El método por el que se informa a los usuarios de estas condiciones.  _x000a_·        La forma en que se comparte información con otras organizaciones.  _x000a_2.      Condiciones de uso de Servicios Digitales Elaborar una política de las Condiciones de Uso para el servicio de su sistema core de acuerdo con la normativa y jurisprudencia costarricense e incluyendo como mínimo: derechos de propiedad, uso de contenidos (permitiendo un libre uso de los datos en todos los casos salvo que la normativa lo prohíba), liberación de responsabilidad, derecho de acceso, condiciones particulares según tipo de usuario, contenido vinculado, enlaces a un sitio desde otros sitios web, divisibilidad, normativa y jurisdicción aplicable.  _x000a_3.      Condiciones  sobre Uso de Datos y Privacidad Elaborar un documento de Aviso de Privacidad para el servicio core que está implementando de acuerdo con la normativa y jurisprudencia costarricense e incluyendo como mínimo: cómo se recopila información personal, tipo de información en posesión de la institución, tratamiento a información sensible y protegida, avisos de privacidad, cookies, comunicación electrónica, uso y divulgación de información personal, seguridad de datos y almacenamiento, acceso y corrección, quejas de privacidad y normativa aplicable.  "/>
    <x v="1"/>
    <m/>
    <m/>
  </r>
  <r>
    <s v="3.8- Requerimientos de los Servicios de Asistencia de Gestión del Cambio, Alineación Organizacional y Cultura y Transformación Digital"/>
    <x v="12"/>
    <s v="Cultura y Transformación Digital"/>
    <x v="20"/>
    <s v="Servicios y Canales Digitales orientados al Ciudadano"/>
    <x v="120"/>
    <s v="El proveedor deberá participar y contribuir activamente en el diseño de una política integral para la resiliencia de los servicios al ciudadano, desde su ámbito de acción del sistema core. Deberá contener como mínimo:_x000a_1.      Política para la resiliencia de los servicios al ciudadano, incluyendo la identificación de procesos del negocio, servicios internos y externos críticos, stakeholders claves. El enfoque de este entregable es que exista un plan integral de resiliencia en el servicio, relaciones públicas y comunicación a la ciudadanía en caso de un evento (por efectos una pandemia, fuerza mayor, eventos de la naturaleza, crisis, etc). _x000a_2.      Análisis de Impacto a los servicios, incluyendo como mínimo el inventario de servicios en tiempo real impactados, recomendaciones de protección a la imagen del MdH y su relación con el ciudadano, escenarios de eventos y problemas de servicio, análisis de los escenarios, estrategias de mitigación y comunicación, elección y priorización de  canales de servicio, recomendaciones de tiempos óptimos y máximos para recuperación, roles claves dentro del MdH para la invocación del plan de resiliencia del servicio y comunicación a la ciudadanía._x000a_3.      Socialización del programa para la resiliencia y continuidad de los servicios al ciudadano"/>
    <x v="1"/>
    <m/>
    <m/>
  </r>
  <r>
    <s v="3.8- Requerimientos de los Servicios de Asistencia de Gestión del Cambio, Alineación Organizacional y Cultura y Transformación Digital"/>
    <x v="12"/>
    <s v="Cultura y Transformación Digital"/>
    <x v="20"/>
    <s v="Servicios y Canales Digitales orientados al Ciudadano"/>
    <x v="121"/>
    <s v="El proveedor deberá participar y contribuir activamente en el diseño de una política institucional de Datos Abiertos. Estas actividades deberán ser alineadas con el contratista de Servicios Integradores de GdC, AO y CTD. Deberá contener como mínimo:_x000a_1.      Sesiones de trabajo y consultas ciudadanas documentadas para determinar qué datos del sistema core deben ser aportados y priorizados para la estrategia de Datos Abiertos y cómo pueden ser estos extraídos, dispuestos y publicados en el portal de datos abiertos. Debe incluir las etapas de evaluación del estado de los datos, análisis de confidencialidad, limpieza, metadatos, formatos para la publicación, licenciamiento y estrategia publicación en el portal de datos abiertos._x000a_2.      Presentación a los equipos designados sobre las funciones que brinda su herramienta para que el MdH cumpla con el objetivo de publicar datos abiertos por defecto._x000a_3.      Documentación sobre los procesos clave necesarios para que la generación y gestión de nuevos datos cumpla con las condiciones de datos abiertos por defecto. "/>
    <x v="1"/>
    <m/>
    <m/>
  </r>
  <r>
    <s v="3.8- Requerimientos de los Servicios de Asistencia de Gestión del Cambio, Alineación Organizacional y Cultura y Transformación Digital"/>
    <x v="12"/>
    <s v="Cultura y Transformación Digital"/>
    <x v="20"/>
    <s v="Servicios y Canales Digitales orientados al Ciudadano"/>
    <x v="122"/>
    <s v="El proveedor deberá contar con las funciones en su sistema core, para que como mínimo: _x000a_1.      El sistema core pueda aportar datos abiertos seleccionados al ecosistema de datos abiertos: El ecosistema de datos abiertos del MdH será contratado por aparte. No obstante, el contratista, bajo acuerdo con las partes, puede ejecutar las acciones necesarias para que su sistema core pueda integrarse con la herramienta de datos abiertos.   _x000a_2.      Carga automatizada de datos abiertos de sistemas core: Entendiendo que la carga de datos deberá poder realizarse a través de funcionalidades de ambos sistemas (el de los sistemas core y del portal de datos abiertos), sin intervención de personas.  Dicha automatización dependerá de los datos escogidos por las sesiones de trabajo en ADUA-CTD-04-06. Estas extracciones deberán ser acompañadas de sus respectivos metadatos. "/>
    <x v="1"/>
    <m/>
    <m/>
  </r>
  <r>
    <s v="3.8- Requerimientos de los Servicios de Asistencia de Gestión del Cambio, Alineación Organizacional y Cultura y Transformación Digital"/>
    <x v="12"/>
    <s v="Cultura y Transformación Digital"/>
    <x v="21"/>
    <s v="Apoyo para Unidad de Analítica e Inteligencia de Datos (UAID)"/>
    <x v="0"/>
    <m/>
    <x v="0"/>
    <m/>
    <m/>
  </r>
  <r>
    <s v="3.8- Requerimientos de los Servicios de Asistencia de Gestión del Cambio, Alineación Organizacional y Cultura y Transformación Digital"/>
    <x v="12"/>
    <s v="Cultura y Transformación Digital"/>
    <x v="21"/>
    <s v="Apoyo para Unidad de Analítica e Inteligencia de Datos (UAID)"/>
    <x v="123"/>
    <s v="El proveedor deberá apoyar al MdH en la conformación de una unidad para analítica e inteligencia de datos, como mínimo, deberá:_x000a_1.      Analizar preliminarmente cuáles datos pueden ser de uso de la UAID: Proveer una descripción detallada que contenga, pero no se limite a: estándares, nomenclaturas, tipos de datos u otra información relevante como acceso, información brindada y tipos de datos generados por el sistema sistemas core.   _x000a_2.      Definir problemas, decisiones que se pueden abordar con analítica de datos, a partir de sesiones de Trabajo con UAID, el contratista debe comprobar que la UAID tiene completa comprensión de los datos que se generarán a partir del sistema core, cómo y cuáles se podrán utilizar en la prestación de servicios técnicos de avanzada en analítica de datos para el MdH.  _x000a_3.      Sugerir roles y perfiles para la UAID: Según las mejores prácticas del implementador y las funciones disponibles en su sistema core, este insumo permitirá al MdH considerar estos roles en la conformación de la Unidad de Análisis e Inteligencia de Datos.  _x000a_4.      Definir políticas y modelos de seguridad para la UAID: especificar y recomendar buenas prácticas y estándares de seguridad implementados en los sistemas core que aseguren la preservación y conservación de la información utilizada para la analítica de datos.  _x000a_5.      Organizar talleres sobre módulos o funcionalidades de fábrica disponibles para tareas de analítica de datos, incluyendo: brindar explicaciones detalladas y capacitación para que la UAID pueda aprovechar al máximo las funcionalidades internas de cada sistema core."/>
    <x v="1"/>
    <m/>
    <m/>
  </r>
  <r>
    <s v="3.8- Requerimientos de los Servicios de Asistencia de Gestión del Cambio, Alineación Organizacional y Cultura y Transformación Digital"/>
    <x v="12"/>
    <s v="Cultura y Transformación Digital"/>
    <x v="21"/>
    <s v="Apoyo para Unidad de Analítica e Inteligencia de Datos (UAID)"/>
    <x v="124"/>
    <s v="_x000a_El proveedor deberá habilitar que la UAID pueda consumir datos del sistema core. Para esto deberá dejar previsto la documentación, las interfaces y enlaces necesarios a nivel de software que permitan que las herramientas de la UAID puedan hacer uso de su sistema. Como mínimo deberá cumplir con:  _x000a_1) Provisión de APIS con documentos que describan la forma de acceder a consultar los datos generados por los sistemas core.  _x000a_2) Servicios Web por ejemplo RESTFUL, que permitan a la Unidad de Análisis e Inteligencia de datos la consulta de los datos generados por los sistemas core  _x000a_3) Otra forma de interoperabilidad que permita, de ser necesario, el acceso a la infraestructura y sistemas core implementados.  "/>
    <x v="1"/>
    <m/>
    <m/>
  </r>
  <r>
    <s v="3.8- Requerimientos de los Servicios de Asistencia de Gestión del Cambio, Alineación Organizacional y Cultura y Transformación Digital"/>
    <x v="12"/>
    <s v="Cultura y Transformación Digital"/>
    <x v="22"/>
    <s v="Prospectiva Tecnológica y Aprovechamiento de las nuevas tecnologías  "/>
    <x v="0"/>
    <m/>
    <x v="0"/>
    <m/>
    <m/>
  </r>
  <r>
    <s v="3.8- Requerimientos de los Servicios de Asistencia de Gestión del Cambio, Alineación Organizacional y Cultura y Transformación Digital"/>
    <x v="12"/>
    <s v="Cultura y Transformación Digital"/>
    <x v="22"/>
    <s v="Prospectiva Tecnológica y Aprovechamiento de las nuevas tecnologías  "/>
    <x v="125"/>
    <s v="El proveedor deberá organizar talleres para un máximo de 100 personas, escogidas por el MdH, para evitar la obsolescencia de los sistemas core y buscar activamente el aprovechamiento de nuevas tecnologías digitales. Deberá trabajar la preparación para la prospectiva tecnológica y el aprovechamiento de nuevas tecnologías, como mínimo con:  _x000a_1.      Taller(es) de planificación del sistema core, incluyendo: visión de la hoja de ruta, objetivos, alcance y cronograma que se espera cubrir (por ejemplo: siguientes 10 años).  _x000a_2.      Taller(es) de servicios innovadores, incluyendo: Revisión del catálogo del modelo de nuevos servicios digitales, a partir del nuevo modelo del sistema core ya implementado y definir posibles brechas que quedarán pendientes, así como catalizadores de innovación y uso de nuevas tecnologías.  _x000a_3.      Taller(es) con usuarios, incluyendo: Descripción actualizada de los segmentos poblaciones que aún no atiende el Ministerio (generaciones más jóvenes), y la priorización de segmentos que aún falta por considerar para efectos de continuar experimentando y fomentar la mejora continua. _x000a_4.      Taller(es) de priorización: Revisión y priorización actual y futura de servicios digitales que aprovechen las nuevas tecnologías.  _x000a_5.      Taller(es) de nuevas tecnologías: Revisión, explicación detallada de casos de éxito y tendencias a nivel mundial en el uso de nuevas tecnologías digitales (por ejemplo: Blockchain, Inteligencia Artificial, Realidad Virtual, Automatización Robótica de Procesos, etc), así como recomendaciones calibradas a la realidad del MdH al finalizar el proyecto y el modelo futuro (3, 5, 10 años después)_x000a_6.      Taller(es) de Capacitación para construir el Toolkit de Prospectiva Tecnológica: Definición de la estrategia y construcción de las herramientas que el MdH utilizará para dar seguimiento y revisar la hoja de ruta para el aprovechamiento futuro de nuevas tecnologías. El contratista deberá asegurarse que el MdH pueda continuar estas actividades sin necesidad de acompañamiento consultor.  _x000a_Se deberán entregar informes parciales y finales que sirvan como evidencia de todas las acciones realizadas y los resultados de los talleres."/>
    <x v="1"/>
    <m/>
    <m/>
  </r>
  <r>
    <s v="3.8- Requerimientos de los Servicios de Asistencia de Gestión del Cambio, Alineación Organizacional y Cultura y Transformación Digital"/>
    <x v="12"/>
    <s v="Cultura y Transformación Digital"/>
    <x v="22"/>
    <s v="Prospectiva Tecnológica y Aprovechamiento de las nuevas tecnologías  "/>
    <x v="126"/>
    <s v="El proveedor deberá entregar al MdH, el primer mapa de ruta tecnológica para el aprovechamiento continuo de nuevas tecnologías después de la finalización del proyecto de Hacienda Digital. Este mapa debe integrar capacidades, procesos, tecnologías e información. Debe incluir, sin limitarse a:  _x000a_1. Planificación: Visión de la hoja de ruta, objetivos, alcance y cronograma que se espera cubrir (por ejemplo: siguientes 3, 5 y 10 años). _x000a_2. Servicios: Catálogo actual de servicios digitales, establecimiento del modelo de servicio deseado y brechas existentes, así como catalizadores de mejora disponibles en nuevas tecnologías y capacidades digitales.  _x000a_3. Usuarios: Descripción actualizada de los segmentos poblaciones que atiende hoy el Ministerio, y las del futuro, así como la priorización de los segmentos para efectos de la experimentación y adopción de nuevas tecnologías digitales. _x000a_4. Priorización: Revisión y priorización actual y futura de servicios digitales que aprovechen las nuevas tecnologías.  _x000a_5. Nuevas tecnologías: Revisión de casos de éxito y tendencias a nivel mundial, así como recomendaciones calibradas a la realidad del MdH actual y al modelo futuro después del proyecto de Hacienda Digital. _x000a_6. Kit de Herramientas para Prospectiva Tecnológica: Estrategia y herramientas que el MdH puede utilizar para dar seguimiento y revisar la hoja de ruta para el aprovechamiento futuro de nuevas tecnologías sin necesidad de acompañamiento consultor.  "/>
    <x v="1"/>
    <m/>
    <m/>
  </r>
  <r>
    <s v="3.9- Requisitos del equipo técnico del Proveedor"/>
    <x v="13"/>
    <s v=""/>
    <x v="23"/>
    <s v="Requerimientos generales del personal"/>
    <x v="0"/>
    <m/>
    <x v="0"/>
    <m/>
    <m/>
  </r>
  <r>
    <s v="3.9- Requisitos del equipo técnico del Proveedor"/>
    <x v="13"/>
    <s v="Requerimientos generales del personal"/>
    <x v="23"/>
    <s v="Requerimientos generales del personal"/>
    <x v="127"/>
    <s v="El oferente debe garantizar que el personal presentado en la oferta original sea el mismo personal de la ejecución del proyecto. Cualquier cambio deberá ser autorizado por el MH, y la sustitución deberá ser con personas que posean calificaciones iguales o superiores al presentado inicialmente. Es requerido presentar el Curriculum Vitae y soportes del personal sustituto."/>
    <x v="1"/>
    <m/>
    <m/>
  </r>
  <r>
    <s v="3.9- Requisitos del equipo técnico del Proveedor"/>
    <x v="13"/>
    <s v="Requerimientos generales del personal"/>
    <x v="23"/>
    <s v="Requerimientos generales del personal"/>
    <x v="128"/>
    <s v="El oferente otorga al MH el derecho a solicitar el cambio del personal que considere conveniente debido a faltas en el trabajo, conductas inadecuadas, incumplimiento de los tiempos pactados sin causa justificable, o poco conocimiento del tema en el que ha sido designado, entre otras. La propuesta de los sustitutos deberá recibirse como máximo en un plazo de 15 días calendario posterior a la solicitud del Ministerio de Hacienda"/>
    <x v="1"/>
    <m/>
    <m/>
  </r>
  <r>
    <s v="3.9- Requisitos del equipo técnico del Proveedor"/>
    <x v="13"/>
    <s v="Requerimientos generales del personal"/>
    <x v="23"/>
    <s v="Requerimientos generales del personal"/>
    <x v="129"/>
    <s v="El Proveedor debe garantizar que el personal a cargo del soporte y mantenimiento de la solución posea las certificaciones y experiencia requeridas por el fabricante de la solución adquirida, lo cual deberá soportarse con certificaciones y/o experiencia"/>
    <x v="1"/>
    <m/>
    <m/>
  </r>
  <r>
    <s v="3.9- Requisitos del equipo técnico del Proveedor"/>
    <x v="13"/>
    <s v="Requerimientos generales del personal"/>
    <x v="23"/>
    <s v="Requerimientos generales del personal"/>
    <x v="130"/>
    <s v="El personal designado por parte del oferente, que tenga interacción directa con la contraparte del Ministerio de Hacienda o usuarios finales, debe tener domino del idioma español, hablado y escrito."/>
    <x v="1"/>
    <m/>
    <m/>
  </r>
  <r>
    <s v="3.9- Requisitos del equipo técnico del Proveedor"/>
    <x v="13"/>
    <s v="Requerimientos generales del personal"/>
    <x v="23"/>
    <s v="Requerimientos generales del personal"/>
    <x v="131"/>
    <s v="El oferente debe presentar un Plan de Asignación de Recursos vinculado al plan de trabajo, donde indique el tiempo de trabajo local y remoto en cada una de las etapas del proyecto, tomando en cuenta los requerimientos de asignación planteados en el presente documento."/>
    <x v="1"/>
    <m/>
    <m/>
  </r>
  <r>
    <s v="3.9- Requisitos del equipo técnico del Proveedor"/>
    <x v="13"/>
    <s v="Requerimientos generales del personal"/>
    <x v="23"/>
    <s v="Requerimientos generales del personal"/>
    <x v="132"/>
    <s v="El personal clave del oferente debe tener disponibilidad para realizar las funciones que le correspondan permaneciendo físicamente en la sede del proyecto cuando se considere necesario, sujeto a las condiciones sanitarias producto del COVID-19. El trabajo en sitio o remoto deberá ser aprobado por el Ministerio de Hacienda"/>
    <x v="1"/>
    <m/>
    <m/>
  </r>
  <r>
    <s v="3.9- Requisitos del equipo técnico del Proveedor"/>
    <x v="13"/>
    <s v="Requerimientos generales del personal"/>
    <x v="23"/>
    <s v="Requerimientos generales del personal"/>
    <x v="133"/>
    <s v="El oferente deberá incluir en su propuesta consultores y/o líderes adicionales necesarios para cubrir todos los requerimientos funcionales, tecnológicos o de servicios."/>
    <x v="1"/>
    <m/>
    <m/>
  </r>
  <r>
    <s v="3.9- Requisitos del equipo técnico del Proveedor"/>
    <x v="13"/>
    <s v="Requerimientos generales del personal"/>
    <x v="23"/>
    <s v="Requerimientos generales del personal"/>
    <x v="134"/>
    <s v="El proveedor deberá asignar al proyecto un especialista en la nube que utilice el Ministerio de Hacienda cuando sea definida"/>
    <x v="1"/>
    <m/>
    <m/>
  </r>
  <r>
    <s v="4.1- Requerimientos Tecnológicos"/>
    <x v="14"/>
    <s v="Requerimientos de arquitectura tecnológica"/>
    <x v="24"/>
    <s v="Requerimientos de arquitectura tecnológica"/>
    <x v="0"/>
    <m/>
    <x v="0"/>
    <m/>
    <m/>
  </r>
  <r>
    <s v="4.1- Requerimientos Tecnológicos"/>
    <x v="14"/>
    <s v="Requerimientos de arquitectura tecnológica"/>
    <x v="24"/>
    <s v="Requerimientos de arquitectura tecnológica"/>
    <x v="135"/>
    <s v="La solución debe usar paquetes de bases de datos relacionales ampliamente usados en el mercado. Si es un paquete open source debe tener soporte empresarial."/>
    <x v="1"/>
    <m/>
    <m/>
  </r>
  <r>
    <s v="4.1- Requerimientos Tecnológicos"/>
    <x v="14"/>
    <s v="Requerimientos de arquitectura tecnológica"/>
    <x v="24"/>
    <s v="Requerimientos de arquitectura tecnológica"/>
    <x v="136"/>
    <s v="La arquitectura de la solución debe estructurar sus componentes en capas de tal forma que las capas superiores llamen a las inferiores, nunca las inferiores a las superiores, y diferencie por lo menos la capa de interfaz de usuario o front-end, la capa de negocio y servicios, la capa de (acceso a) datos, y la capa de los repositorios de datos. Debe implementarse seguridad en todas las capas."/>
    <x v="1"/>
    <m/>
    <m/>
  </r>
  <r>
    <s v="4.1- Requerimientos Tecnológicos"/>
    <x v="14"/>
    <s v="Requerimientos de arquitectura tecnológica"/>
    <x v="24"/>
    <s v="Requerimientos de arquitectura tecnológica"/>
    <x v="137"/>
    <s v="La solución debe tener implementados servicios que pueden ser llamados desde programas externos a la solución, usando protocolos estándares, usando mecanismos de seguridad (autenticación, control de acceso)."/>
    <x v="1"/>
    <m/>
    <m/>
  </r>
  <r>
    <s v="4.1- Requerimientos Tecnológicos"/>
    <x v="14"/>
    <s v="Requerimientos de arquitectura tecnológica"/>
    <x v="24"/>
    <s v="Requerimientos de arquitectura tecnológica"/>
    <x v="138"/>
    <s v="La solución debe poder extender (aumentar) su lógica de negocio para implementar los desarrollos específicos para el MdH por mecanismos de software que no necesiten cambiar el código fuente del software estándar de la aplicación."/>
    <x v="1"/>
    <m/>
    <m/>
  </r>
  <r>
    <s v="4.1- Requerimientos Tecnológicos"/>
    <x v="14"/>
    <s v="Requerimientos de arquitectura tecnológica"/>
    <x v="24"/>
    <s v="Requerimientos de arquitectura tecnológica"/>
    <x v="139"/>
    <s v="La solución debe ofrecer aplicaciones móviles para los operadores de comercio, las cuales deben correr en sistemas operacionales iOS y Android con funcionalidades e interfases de usuario similares, en sus últimas versiones. Se requiere cubrir como mínimo:_x000a_• La consulta del tipo de cambio._x000a_• La consulta sobre el estatus del manifiesto de carga. _x000a_• Recibir y consultar las declaraciones aduaneras comunicaciones y notificaciones de la administración aduanera _x000a_• Consultar el arancel _x000a_• Hacer una cita presencial o virtual._x000a_Nota: El proveedor debe garantizar la autenticación segura del ciudadano, vinculándola con datos biométricos."/>
    <x v="1"/>
    <m/>
    <m/>
  </r>
  <r>
    <s v="4.1- Requerimientos Tecnológicos"/>
    <x v="14"/>
    <s v="Requerimientos de arquitectura tecnológica"/>
    <x v="24"/>
    <s v="Requerimientos de arquitectura tecnológica"/>
    <x v="140"/>
    <s v="Las aplicaciones móviles deben comunicarse por medio de APIs con los componentes de la solución implementados en los servidores."/>
    <x v="1"/>
    <m/>
    <m/>
  </r>
  <r>
    <s v="4.1- Requerimientos Tecnológicos"/>
    <x v="14"/>
    <s v="Requerimientos de arquitectura tecnológica"/>
    <x v="24"/>
    <s v="Requerimientos de arquitectura tecnológica"/>
    <x v="141"/>
    <s v="Las aplicaciones móviles deben usar los estándares de interfaz de usuario para móviles."/>
    <x v="1"/>
    <m/>
    <m/>
  </r>
  <r>
    <s v="4.1- Requerimientos Tecnológicos"/>
    <x v="14"/>
    <s v="Requerimientos de arquitectura tecnológica"/>
    <x v="24"/>
    <s v="Requerimientos de arquitectura tecnológica"/>
    <x v="142"/>
    <s v="Los desarrollos que se realicen para cumplir con los requerimientos deben usar lenguajes orientados a objetos, si existe esa posibilidad. Los desarrollos deben usar técnicas de diseño y buenas prácticas de sistemas orientados a objetos, y usar ambientes de desarrollo y de pruebas orientados a este tipo de sistemas."/>
    <x v="1"/>
    <m/>
    <m/>
  </r>
  <r>
    <s v="4.1- Requerimientos Tecnológicos"/>
    <x v="14"/>
    <s v="Requerimientos de arquitectura tecnológica"/>
    <x v="24"/>
    <s v="Requerimientos de arquitectura tecnológica"/>
    <x v="143"/>
    <s v="Para los módulos que sean desarrollados, acelerar los tiempos de respuestas y mejorar la experiencia de usuario, las interfaces y capas de presentación deben programarse usando frameworks de lenguajes de scripting (como JavaScript, Angular, React, o equivalentes)"/>
    <x v="1"/>
    <m/>
    <m/>
  </r>
  <r>
    <s v="4.1- Requerimientos Tecnológicos"/>
    <x v="14"/>
    <s v="Requerimientos de arquitectura tecnológica"/>
    <x v="24"/>
    <s v="Requerimientos de arquitectura tecnológica"/>
    <x v="144"/>
    <s v="El producto debe funcionar correcta y eficientemente en la nube pública, privada o híbrida que determine el MdH."/>
    <x v="1"/>
    <m/>
    <m/>
  </r>
  <r>
    <s v="4.1- Requerimientos Tecnológicos"/>
    <x v="14"/>
    <s v="Requerimientos de arquitectura tecnológica"/>
    <x v="24"/>
    <s v="Requerimientos de arquitectura tecnológica"/>
    <x v="145"/>
    <s v="El producto debe poder ser accedido desde otras nubes públicas, privadas o híbridas, para los efectos que el MdH requiera."/>
    <x v="1"/>
    <m/>
    <m/>
  </r>
  <r>
    <s v="4.1- Requerimientos Tecnológicos"/>
    <x v="14"/>
    <s v="Requerimientos de arquitectura tecnológica"/>
    <x v="24"/>
    <s v="Requerimientos de arquitectura tecnológica"/>
    <x v="146"/>
    <s v="El producto debe funcionar correcta y eficientemente en cualquiera de las nubes que aparecen en el cuadrante de Líderes en servicios de infraestructura y plataforma, según el último estudio de Gartner."/>
    <x v="1"/>
    <m/>
    <m/>
  </r>
  <r>
    <s v="4.2- Requerimientos Tecnológicos"/>
    <x v="14"/>
    <s v="Requerimientos de Experiencia de Usuario"/>
    <x v="25"/>
    <s v="Requerimientos de Experiencia de Usuario"/>
    <x v="0"/>
    <m/>
    <x v="0"/>
    <m/>
    <m/>
  </r>
  <r>
    <s v="4.2- Requerimientos Tecnológicos"/>
    <x v="14"/>
    <s v="Requerimientos de Experiencia de Usuario"/>
    <x v="25"/>
    <s v="Requerimientos de Experiencia de Usuario"/>
    <x v="147"/>
    <s v="Debe proveer ayudas interactivas en línea que incluyan:_x000a_a) Ayuda de contexto para ventanas y campos de ingreso de información (hints o micro-ayudas) donde se requiera._x000a_b) Ayuda en línea con acceso contextual por ventana."/>
    <x v="1"/>
    <m/>
    <m/>
  </r>
  <r>
    <s v="4.2- Requerimientos Tecnológicos"/>
    <x v="14"/>
    <s v="Requerimientos de Experiencia de Usuario"/>
    <x v="25"/>
    <s v="Requerimientos de Experiencia de Usuario"/>
    <x v="148"/>
    <s v="Debe generar mensajes de error claros, comprensibles, codificados y que guíen al usuario sobre qué hacer para corregir la situación de error."/>
    <x v="1"/>
    <m/>
    <m/>
  </r>
  <r>
    <s v="4.2- Requerimientos Tecnológicos"/>
    <x v="14"/>
    <s v="Requerimientos de Experiencia de Usuario"/>
    <x v="25"/>
    <s v="Requerimientos de Experiencia de Usuario"/>
    <x v="149"/>
    <s v="Debe funcionar con los navegadores de mayor uso frecuente, en sus últimas dos versiones liberadas: Google Chrome, Internet Explorer, Edge, Mozilla Firefox, Apple Safari."/>
    <x v="1"/>
    <m/>
    <m/>
  </r>
  <r>
    <s v="4.2- Requerimientos Tecnológicos"/>
    <x v="14"/>
    <s v="Requerimientos de Experiencia de Usuario"/>
    <x v="25"/>
    <s v="Requerimientos de Experiencia de Usuario"/>
    <x v="150"/>
    <s v="La interfaz gráfica del producto se debe ajustar al diseño gráfico oficial del MdH."/>
    <x v="1"/>
    <m/>
    <m/>
  </r>
  <r>
    <s v="4.2- Requerimientos Tecnológicos"/>
    <x v="14"/>
    <s v="Requerimientos de Experiencia de Usuario"/>
    <x v="25"/>
    <s v="Requerimientos de Experiencia de Usuario"/>
    <x v="151"/>
    <s v="La interfaz del producto deberá estar en idioma español incluyendo los mensajes de error."/>
    <x v="1"/>
    <m/>
    <m/>
  </r>
  <r>
    <s v="4.2- Requerimientos Tecnológicos"/>
    <x v="14"/>
    <s v="Requerimientos de Experiencia de Usuario"/>
    <x v="25"/>
    <s v="Requerimientos de Experiencia de Usuario"/>
    <x v="152"/>
    <s v="Debe permitir que un usuario autorizado parametrice el timeout de inactividad de la sesión del usuario para cerrar su sesión."/>
    <x v="1"/>
    <m/>
    <m/>
  </r>
  <r>
    <s v="4.2- Requerimientos Tecnológicos"/>
    <x v="14"/>
    <s v="Requerimientos de Experiencia de Usuario"/>
    <x v="25"/>
    <s v="Requerimientos de Experiencia de Usuario"/>
    <x v="153"/>
    <s v="Se deben utilizar ayudas sensibles al contexto para ayudar a explicar, entender o visualizar mejor la interacción del sistema con el usuario."/>
    <x v="1"/>
    <m/>
    <m/>
  </r>
  <r>
    <s v="4.2- Requerimientos Tecnológicos"/>
    <x v="14"/>
    <s v="Requerimientos de Experiencia de Usuario"/>
    <x v="25"/>
    <s v="Requerimientos de Experiencia de Usuario"/>
    <x v="154"/>
    <s v="Se deben poder llevar estadísticas de la navegación y clics de los usuarios que permitan identificar las transacciones que más se realizan y los caminos de las navegaciones para rediseñar y simplificar las interfaces de tal forma que las operaciones más comunes sean ágiles (de pocos clics y cambios de ventanas)."/>
    <x v="1"/>
    <m/>
    <m/>
  </r>
  <r>
    <s v="4.2- Requerimientos Tecnológicos"/>
    <x v="14"/>
    <s v="Requerimientos de Experiencia de Usuario"/>
    <x v="25"/>
    <s v="Requerimientos de Experiencia de Usuario"/>
    <x v="155"/>
    <s v="La plataforma debe cumplir con la normativa vigente sobre igualdad de oportunidades para personas con discapacidad (Ley 7600 y Reglamento)."/>
    <x v="1"/>
    <m/>
    <m/>
  </r>
  <r>
    <s v="4.2- Requerimientos Tecnológicos"/>
    <x v="14"/>
    <s v="Requerimientos de Experiencia de Usuario"/>
    <x v="25"/>
    <s v="Requerimientos de Experiencia de Usuario"/>
    <x v="156"/>
    <s v="El sistema debe presentar menús personalizados según el perfil del usuario que ingresa a la aplicación"/>
    <x v="1"/>
    <m/>
    <m/>
  </r>
  <r>
    <s v="4.2- Requerimientos Tecnológicos"/>
    <x v="14"/>
    <s v="Requerimientos de Experiencia de Usuario"/>
    <x v="25"/>
    <s v="Requerimientos de Experiencia de Usuario"/>
    <x v="157"/>
    <s v="El sistema debe permitir parametrizar lo referente a títulos, encabezados, mensajes, ayuda u otros elementos de la interfaz, de tal forma que la misma se muestre conforme lo especifique el MH. "/>
    <x v="1"/>
    <m/>
    <m/>
  </r>
  <r>
    <s v="4.2- Requerimientos Tecnológicos"/>
    <x v="14"/>
    <s v="Requerimientos de Experiencia de Usuario"/>
    <x v="25"/>
    <s v="Requerimientos de Experiencia de Usuario"/>
    <x v="158"/>
    <s v="El sistema debe mostrar al usuario, su ruta o ubicación lógica de acuerdo con el contexto (por ejemplo, mediante “breadcrumbs” u otra forma)."/>
    <x v="1"/>
    <m/>
    <m/>
  </r>
  <r>
    <s v="4.2- Requerimientos Tecnológicos"/>
    <x v="14"/>
    <s v="Requerimientos de Experiencia de Usuario"/>
    <x v="25"/>
    <s v="Requerimientos de Experiencia de Usuario"/>
    <x v="159"/>
    <s v="El sistema debe mostrar visualmente al usuario el avance progresivo de la ejecución de los diferentes procesos (por ejemplo: barras de progreso u otro tipo de aviso en un proceso batch, en una búsqueda larga, en la generación de un reporte largo). "/>
    <x v="1"/>
    <m/>
    <m/>
  </r>
  <r>
    <s v="4.2- Requerimientos Tecnológicos"/>
    <x v="14"/>
    <s v="Requerimientos de Experiencia de Usuario"/>
    <x v="25"/>
    <s v="Requerimientos de Experiencia de Usuario"/>
    <x v="160"/>
    <s v="El sistema debe detectar y proteger al usuario de la ejecución involuntaria de operaciones que puedan generar fuertes impactos en el negocio (por ejemplo, exigiendo confirmar ciertos borrados de información). "/>
    <x v="1"/>
    <m/>
    <m/>
  </r>
  <r>
    <s v="4.2- Requerimientos Tecnológicos"/>
    <x v="14"/>
    <s v="Requerimientos de Experiencia de Usuario"/>
    <x v="25"/>
    <s v="Requerimientos de Experiencia de Usuario"/>
    <x v="161"/>
    <s v="El sistema debe poder segmentar el despliegue de datos (paginar) en la interfaz de usuario usando métodos de carga parcial de información."/>
    <x v="1"/>
    <m/>
    <m/>
  </r>
  <r>
    <s v="4.3- Requerimientos Tecnológicos"/>
    <x v="14"/>
    <s v="Requerimientos de parámetros y configuraciones"/>
    <x v="26"/>
    <s v="Requerimientos de parámetros y configuraciones"/>
    <x v="0"/>
    <m/>
    <x v="0"/>
    <m/>
    <m/>
  </r>
  <r>
    <s v="4.3- Requerimientos Tecnológicos"/>
    <x v="14"/>
    <s v="Requerimientos de parámetros y configuraciones"/>
    <x v="26"/>
    <s v="Requerimientos de parámetros y configuraciones"/>
    <x v="162"/>
    <s v="El sistema ofertado debe permitir parametrizar el idioma español, sistema métrico decimal, sistema multimoneda incluyendo colón costarricense, dólar estadounidense, euro y otras de curso internacional, utilizando mínimo 25 dígitos y 6 decimales, terminología tributaria costarricense nacional o de negocios de los usuarios finales. Específicamente, todas las tecnologías de presentación visual y el software deben ser compatibles con el conjunto de caracteres ISO IEC 8859-1"/>
    <x v="1"/>
    <m/>
    <m/>
  </r>
  <r>
    <s v="4.3- Requerimientos Tecnológicos"/>
    <x v="14"/>
    <s v="Requerimientos de parámetros y configuraciones"/>
    <x v="26"/>
    <s v="Requerimientos de parámetros y configuraciones"/>
    <x v="163"/>
    <s v="El sistema debe ser capaz de generar o exportar informes en múltiples formatos (por ejemplo: hojas de cálculo, procesadores de texto, PDF y en formatos para páginas Web), estos formatos de generación pueden ser habilitados y deshabilitados como parte de la configuración y parametrización de la solución (por reporte, rol de usuario, o aplicación). "/>
    <x v="1"/>
    <m/>
    <m/>
  </r>
  <r>
    <s v="4.3- Requerimientos Tecnológicos"/>
    <x v="14"/>
    <s v="Requerimientos de parámetros y configuraciones"/>
    <x v="26"/>
    <s v="Requerimientos de parámetros y configuraciones"/>
    <x v="164"/>
    <s v="El sistema debe permitir incorporar a determinados documentos códigos QR (u otros que se requieran) que permitan verificar su autenticidad."/>
    <x v="1"/>
    <m/>
    <m/>
  </r>
  <r>
    <s v="4.3- Requerimientos Tecnológicos"/>
    <x v="14"/>
    <s v="Requerimientos de parámetros y configuraciones"/>
    <x v="26"/>
    <s v="Requerimientos de parámetros y configuraciones"/>
    <x v="165"/>
    <s v="El sistema debe permitir el envío de alertas, mensajes y notificaciones derivadas de operaciones, tales como ejecución de procesos, validaciones u otros, a través de correo electrónico, mensajes para móviles y otros canales."/>
    <x v="1"/>
    <m/>
    <m/>
  </r>
  <r>
    <s v="4.3- Requerimientos Tecnológicos"/>
    <x v="14"/>
    <s v="Requerimientos de parámetros y configuraciones"/>
    <x v="26"/>
    <s v="Requerimientos de parámetros y configuraciones"/>
    <x v="166"/>
    <s v="El sistema debe manejar el formato de fecha y hora de manera parametrizada y correspondiente a la zona horaria de Costa Rica. El sistema debe reflejar esta fecha en reportes, consultas, cálculos u otros elementos que se definan. "/>
    <x v="1"/>
    <m/>
    <m/>
  </r>
  <r>
    <s v="4.3- Requerimientos Tecnológicos"/>
    <x v="14"/>
    <s v="Requerimientos de parámetros y configuraciones"/>
    <x v="26"/>
    <s v="Requerimientos de parámetros y configuraciones"/>
    <x v="167"/>
    <s v="El sistema debe permitir que distintas herramientas de reportes de terceros accedan en forma controlada a los datos almacenados. "/>
    <x v="1"/>
    <m/>
    <m/>
  </r>
  <r>
    <s v="4.3- Requerimientos Tecnológicos"/>
    <x v="14"/>
    <s v="Requerimientos de parámetros y configuraciones"/>
    <x v="26"/>
    <s v="Requerimientos de parámetros y configuraciones"/>
    <x v="168"/>
    <s v="El sistema debe permitir tener en línea al menos 10 años de información sin que ello degrade el rendimiento. "/>
    <x v="1"/>
    <m/>
    <m/>
  </r>
  <r>
    <s v="4.3- Requerimientos Tecnológicos"/>
    <x v="14"/>
    <s v="Requerimientos de parámetros y configuraciones"/>
    <x v="26"/>
    <s v="Requerimientos de parámetros y configuraciones"/>
    <x v="169"/>
    <s v="El sistema debe permitir eventualmente el procesamiento en batch (procesamiento de grandes volúmenes de datos) incluyendo optimizaciones que mejoren el rendimiento (el throughput)."/>
    <x v="1"/>
    <m/>
    <m/>
  </r>
  <r>
    <s v="4.3- Requerimientos Tecnológicos"/>
    <x v="14"/>
    <s v="Requerimientos de parámetros y configuraciones"/>
    <x v="26"/>
    <s v="Requerimientos de parámetros y configuraciones"/>
    <x v="170"/>
    <s v="El sistema debe verificar la consistencia y validez de datos que se estén cargando de fuentes externas. Si hubiera errores, se deben cargar los datos correctos y notificar los errores para su corrección. En casos donde se ponga en peligro la integridad de la información se rechazarán todos los registros."/>
    <x v="1"/>
    <m/>
    <m/>
  </r>
  <r>
    <s v="4.3- Requerimientos Tecnológicos"/>
    <x v="14"/>
    <s v="Requerimientos de parámetros y configuraciones"/>
    <x v="26"/>
    <s v="Requerimientos de parámetros y configuraciones"/>
    <x v="171"/>
    <s v="El sistema debe permitir a un usuario con los permisos adecuados, cancelar la generación de un proceso si éste está tomando demasiado tiempo u otro motivo."/>
    <x v="1"/>
    <m/>
    <m/>
  </r>
  <r>
    <s v="4.3- Requerimientos Tecnológicos"/>
    <x v="14"/>
    <s v="Requerimientos de parámetros y configuraciones"/>
    <x v="26"/>
    <s v="Requerimientos de parámetros y configuraciones"/>
    <x v="172"/>
    <s v="El sistema debe conservar la configuración, parametrización y desarrollo particular implementados, al aplicar actualizaciones de nuevas versiones, parches u otros. "/>
    <x v="1"/>
    <m/>
    <m/>
  </r>
  <r>
    <s v="4.4- Requerimientos Tecnológicos"/>
    <x v="14"/>
    <s v="Requerimientos de auditoría"/>
    <x v="27"/>
    <s v="Requerimientos de auditoría"/>
    <x v="0"/>
    <m/>
    <x v="0"/>
    <m/>
    <m/>
  </r>
  <r>
    <s v="4.4- Requerimientos Tecnológicos"/>
    <x v="14"/>
    <s v="Requerimientos de auditoría"/>
    <x v="27"/>
    <s v="Requerimientos de auditoría"/>
    <x v="173"/>
    <s v="El sistema debe proveer mecanismos de auditoría que no afecten la operación y que su impacto en rendimiento sea mínimo, permitiendo encender y apagar selectivamente la trazabilidad por diferentes criterios y períodos (por datos, por transacciones, etc., y durante ciertas horas, días, entre otros). La bitácora debe incluir como mínimo el tiempo (fecha, hora, minutos y segundos), la identificación de usuario, la identificación del sitio del usuario (IP), el código de evento, información específica de la operación realizada, así como la información del apagado y encendido de la trazabilidad de la auditoría."/>
    <x v="1"/>
    <m/>
    <m/>
  </r>
  <r>
    <s v="4.4- Requerimientos Tecnológicos"/>
    <x v="14"/>
    <s v="Requerimientos de auditoría"/>
    <x v="27"/>
    <s v="Requerimientos de auditoría"/>
    <x v="174"/>
    <s v="El sistema debe garantizar la trazabilidad automática de eventos relevantes en el sistema, entre los cuales al menos:_x000a_• Autenticación e identificación de usuarios/sistema_x000a_• Autorización de acceso a funciones del sistema_x000a_• Modificación del perfil de usuario/sistema_x000a_• Consulta y modificación de datos"/>
    <x v="1"/>
    <m/>
    <m/>
  </r>
  <r>
    <s v="4.4- Requerimientos Tecnológicos"/>
    <x v="14"/>
    <s v="Requerimientos de auditoría"/>
    <x v="27"/>
    <s v="Requerimientos de auditoría"/>
    <x v="175"/>
    <s v="El sistema debe contener reportes para análisis de los registros de auditoría que permitan realizar un análisis por fecha, por usuario, por transacciones, por tipos de datos, por sitio de acceso. "/>
    <x v="1"/>
    <m/>
    <m/>
  </r>
  <r>
    <s v="4.4- Requerimientos Tecnológicos"/>
    <x v="14"/>
    <s v="Requerimientos de auditoría"/>
    <x v="27"/>
    <s v="Requerimientos de auditoría"/>
    <x v="176"/>
    <s v="El sistema debe incluir mecanismos que eviten cambiar o ajustar los logs para que un atacante no pueda alterarlos."/>
    <x v="1"/>
    <m/>
    <m/>
  </r>
  <r>
    <s v="4.4- Requerimientos Tecnológicos"/>
    <x v="14"/>
    <s v="Requerimientos de auditoría"/>
    <x v="27"/>
    <s v="Requerimientos de auditoría"/>
    <x v="177"/>
    <s v="El sistema debe permitir exportar la pista de auditoría a medios externos, sin que esto repercuta en la pista almacenada en el sistema, con medidas de seguridad como firmas digitales y mecanismos que garanticen la integridad."/>
    <x v="1"/>
    <m/>
    <m/>
  </r>
  <r>
    <s v="4.4- Requerimientos Tecnológicos"/>
    <x v="14"/>
    <s v="Requerimientos de auditoría"/>
    <x v="27"/>
    <s v="Requerimientos de auditoría"/>
    <x v="178"/>
    <s v="El sistema debe incluir mecanismos que permitan que excepciones como llenado del espacio del log de auditoria eviten continuar el proceso de auditoria"/>
    <x v="1"/>
    <m/>
    <m/>
  </r>
  <r>
    <s v="4.4- Requerimientos Tecnológicos"/>
    <x v="14"/>
    <s v="Requerimientos de auditoría"/>
    <x v="27"/>
    <s v="Requerimientos de auditoría"/>
    <x v="179"/>
    <s v="El sistema debe permitir auditar las operaciones de los administradores y evitar que se desactiven estas auditorías sin ser rastreadas "/>
    <x v="1"/>
    <m/>
    <m/>
  </r>
  <r>
    <s v="4.5- Requerimientos Tecnológicos"/>
    <x v="14"/>
    <s v="Requerimientos de seguridad"/>
    <x v="28"/>
    <s v="Requerimientos de seguridad"/>
    <x v="0"/>
    <m/>
    <x v="0"/>
    <m/>
    <m/>
  </r>
  <r>
    <s v="4.5- Requerimientos Tecnológicos"/>
    <x v="14"/>
    <s v="Requerimientos de seguridad"/>
    <x v="28"/>
    <s v="Requerimientos de seguridad"/>
    <x v="180"/>
    <s v="El MdH ha declarado su intención de seguimiento a los estándares de seguridad ISO/IEC 27017:2015, ISO/IEC 27018:2014, y la familia de normas INTE/ISO/IEC 27000, específicamente 27001:2013. En este sentido el proveedor de la solución se compromete a seguir estas normas en lo que concierne al alcance de su producto y los servicios contratados."/>
    <x v="1"/>
    <m/>
    <m/>
  </r>
  <r>
    <s v="4.5- Requerimientos Tecnológicos"/>
    <x v="14"/>
    <s v="Requerimientos de seguridad"/>
    <x v="28"/>
    <s v="Requerimientos de seguridad"/>
    <x v="181"/>
    <s v="La autenticación se hará por un mecanismo de certificados-firmas digitales provistos por el MdH. La solución deberá interactuar con este mecanismo._x000a_Aunque no se espera tener que implementar, la solución debe poder delegar la autenticación al Sistema de Identificación del Ministerio Hacienda. Esta delegación podría implementar un Single Sign On, y debería ser a través de alguno de los siguientes protocolos:  SAML 2.0, Oauth 2.0, OpenID Connect 1.0."/>
    <x v="1"/>
    <m/>
    <m/>
  </r>
  <r>
    <s v="4.5- Requerimientos Tecnológicos"/>
    <x v="14"/>
    <s v="Requerimientos de seguridad"/>
    <x v="28"/>
    <s v="Requerimientos de seguridad"/>
    <x v="182"/>
    <s v="Debe permitir que un usuario pertenezca a más de un rol a la vez."/>
    <x v="1"/>
    <m/>
    <m/>
  </r>
  <r>
    <s v="4.5- Requerimientos Tecnológicos"/>
    <x v="14"/>
    <s v="Requerimientos de seguridad"/>
    <x v="28"/>
    <s v="Requerimientos de seguridad"/>
    <x v="183"/>
    <s v="Debe permitir que sólo los usuarios administradores creen usuarios, establezcan roles de usuarios, permisos, creen grupos y asignen roles a grupos."/>
    <x v="1"/>
    <m/>
    <m/>
  </r>
  <r>
    <s v="4.5- Requerimientos Tecnológicos"/>
    <x v="14"/>
    <s v="Requerimientos de seguridad"/>
    <x v="28"/>
    <s v="Requerimientos de seguridad"/>
    <x v="184"/>
    <s v="Debe llevar un control detallado de los intentos fallidos y exitosos de acceso al sistema y a cada una de las opciones disponibles y el registro de alertas sobre accesos definidos como sospechosos."/>
    <x v="1"/>
    <m/>
    <m/>
  </r>
  <r>
    <s v="4.5- Requerimientos Tecnológicos"/>
    <x v="14"/>
    <s v="Requerimientos de seguridad"/>
    <x v="28"/>
    <s v="Requerimientos de seguridad"/>
    <x v="185"/>
    <s v="El control detallado de los intentos fallidos y exitosos de acceso al sistema y a cada una de las opciones disponibles y el registro de alertas sobre accesos definidos como sospechosos, debe realizarse con base en reglas configurables."/>
    <x v="1"/>
    <m/>
    <m/>
  </r>
  <r>
    <s v="4.5- Requerimientos Tecnológicos"/>
    <x v="14"/>
    <s v="Requerimientos de seguridad"/>
    <x v="28"/>
    <s v="Requerimientos de seguridad"/>
    <x v="186"/>
    <s v="Debe proveer herramientas u opciones que permitan el cifrado de los datos con diferentes tipos de algoritmos de llaves privadas, entregando al MdH el procedimiento de administración de las llaves de encriptación."/>
    <x v="1"/>
    <m/>
    <m/>
  </r>
  <r>
    <s v="4.5- Requerimientos Tecnológicos"/>
    <x v="14"/>
    <s v="Requerimientos de seguridad"/>
    <x v="28"/>
    <s v="Requerimientos de seguridad"/>
    <x v="187"/>
    <s v="Debe permitir transmitir información cifrada cuando se trata de información confidencial. Debe permitir transmitir utilizando un canal de transporte seguro (SSL) u otro mecanismo estándar."/>
    <x v="1"/>
    <m/>
    <m/>
  </r>
  <r>
    <s v="4.5- Requerimientos Tecnológicos"/>
    <x v="14"/>
    <s v="Requerimientos de seguridad"/>
    <x v="28"/>
    <s v="Requerimientos de seguridad"/>
    <x v="188"/>
    <s v="Debe soportar los estándares LDAP v3, Microsoft ADS"/>
    <x v="1"/>
    <m/>
    <m/>
  </r>
  <r>
    <s v="4.5- Requerimientos Tecnológicos"/>
    <x v="14"/>
    <s v="Requerimientos de seguridad"/>
    <x v="28"/>
    <s v="Requerimientos de seguridad"/>
    <x v="189"/>
    <s v="El producto deberá brindar mecanismos para cifrar los datos en transporte, almacenamiento y respaldo (encriptación, enmascaramiento)."/>
    <x v="1"/>
    <m/>
    <m/>
  </r>
  <r>
    <s v="4.5- Requerimientos Tecnológicos"/>
    <x v="14"/>
    <s v="Requerimientos de seguridad"/>
    <x v="28"/>
    <s v="Requerimientos de seguridad"/>
    <x v="190"/>
    <s v="Debe proveer mecanismos que permitan la segregación de responsabilidades de administración de usuarios y accesos. "/>
    <x v="1"/>
    <m/>
    <m/>
  </r>
  <r>
    <s v="4.5- Requerimientos Tecnológicos"/>
    <x v="14"/>
    <s v="Requerimientos de seguridad"/>
    <x v="28"/>
    <s v="Requerimientos de seguridad"/>
    <x v="191"/>
    <s v="El mecanismo de segregación de responsabilidades debe poder ser desplegado o invocado desde la interfaz Web de administración del sistema."/>
    <x v="1"/>
    <m/>
    <m/>
  </r>
  <r>
    <s v="4.5- Requerimientos Tecnológicos"/>
    <x v="14"/>
    <s v="Requerimientos de seguridad"/>
    <x v="28"/>
    <s v="Requerimientos de seguridad"/>
    <x v="192"/>
    <s v="Debe tener capacidad para dar soporte de seguridad a nivel de servicios (web services) con protocolos estándares."/>
    <x v="1"/>
    <m/>
    <m/>
  </r>
  <r>
    <s v="4.5- Requerimientos Tecnológicos"/>
    <x v="14"/>
    <s v="Requerimientos de seguridad"/>
    <x v="28"/>
    <s v="Requerimientos de seguridad"/>
    <x v="193"/>
    <s v="El producto debe utilizar mecanismos para prevenir vulnerabilidades de seguridad. En particular debe adherirse a estándares de seguridad de industria para aplicaciones Web tales como OWASP Top-10 y CWE/SANS Top 25. "/>
    <x v="1"/>
    <m/>
    <m/>
  </r>
  <r>
    <s v="4.5- Requerimientos Tecnológicos"/>
    <x v="14"/>
    <s v="Requerimientos de seguridad"/>
    <x v="28"/>
    <s v="Requerimientos de seguridad"/>
    <x v="194"/>
    <s v="Debe permitir usar (si lo requiere el MdH como alternativa a los mecanismos de autenticación con certificados digitales) mecanismos de autenticación usando passwords &quot;fuertes&quot;, con reglas parametrizables de longitud mínima, frecuencia de cambios, tipos de caracteres obligatorios, repeticiones, etc. (en general, buenas prácticas de passwords seguros)."/>
    <x v="1"/>
    <m/>
    <m/>
  </r>
  <r>
    <s v="4.5- Requerimientos Tecnológicos"/>
    <x v="14"/>
    <s v="Requerimientos de seguridad"/>
    <x v="28"/>
    <s v="Requerimientos de seguridad"/>
    <x v="195"/>
    <s v="El sistema debe ofrecer mecanismos para la comparación y búsqueda por datos biométricos, permitiendo detectar duplicidad de ciudadanos o situaciones que puedan implicar suplantación de identidad."/>
    <x v="1"/>
    <m/>
    <m/>
  </r>
  <r>
    <s v="4.5- Requerimientos Tecnológicos"/>
    <x v="14"/>
    <s v="Requerimientos de seguridad"/>
    <x v="28"/>
    <s v="Requerimientos de seguridad"/>
    <x v="196"/>
    <s v="Firma Digital_x000a_Al utilizar firmas y certificados digitales, se deberá cumplir con la legislación vigente (Ley N° 8454 Ley De Certificados, Firmas Digitales Y Documentos Electrónicos y el Reglamento a la Ley de Certificados, Firmas Digitales y Documentos Electrónicos) por lo tanto los certificados a utilizar son los emitidos por la Autoridad Certificadora creada con la Ley mencionada, que es la Autoridad Certificado del SINPE. Además, se deben utilizar los formatos avanzados de Firma Digital, tal como lo dice la política emitida por la Dirección de Certificados y Firmas digitales del MICITT."/>
    <x v="1"/>
    <m/>
    <m/>
  </r>
  <r>
    <s v="4.5- Requerimientos Tecnológicos"/>
    <x v="14"/>
    <s v="Requerimientos de seguridad"/>
    <x v="28"/>
    <s v="Requerimientos de seguridad"/>
    <x v="197"/>
    <s v="Normativa sobre la Seguridad de la Información que debe cumplir la firma contratada._x000a__x000a_La empresa adjudicataria deberá implementar la solución adhiriendo a la normativa siguiente definida por el área de Seguridad del Ministerio de Hacienda: Política General de Seguridad de la Información, Política de gestión de activos, Política de Seguridad Física y Ambiental, Política de Seguridad Ligada al Personal, Política de cumplimiento, Política de control de acceso, Política de adquisición, desarrollo y mantenimiento de software de sistemas de información, Política de gestión de comunicaciones y operaciones, Política de gestión de incidentes, Política de gestión de proveedores, Política de gestión de riesgos, Estándares de seguridad y protección para los diferentes componentes de la plataforma tecnológica “on-premise” y cloud."/>
    <x v="1"/>
    <m/>
    <m/>
  </r>
  <r>
    <s v="4.5- Requerimientos Tecnológicos"/>
    <x v="14"/>
    <s v="Requerimientos de seguridad"/>
    <x v="28"/>
    <s v="Requerimientos de seguridad"/>
    <x v="198"/>
    <s v="Controles y requerimientos para verificación y gestión de sesiones._x000a__x000a_La solución ofertada debe garantizar buenas prácticas de seguridad en el manejo de sesiones asegurando, entre otros, que: _x000a_• Las aplicaciones nunca revelen tokens de sesión en los parámetros de URL._x000a_• Las aplicaciones generen un nuevo token de sesión en la autenticación de usuario._x000a_• Los tokens de sesión proporcionen al menos 64 bits de entropía._x000a_• La aplicación solo almacene tokens de sesión en el navegador usando métodos seguros, como cookies debidamente protegidas (con sus flags)._x000a_• El token de sesión se genere utilizando criptografía adecuada y reconocida ampliamente._x000a_El cierre de sesión y el tiempo de la caducidad invaliden el token de sesión, de modo tal que el botón de retroceso o una parte de confianza posterior no reanude una sesión autenticada, incluso a través de las partes de confianza. "/>
    <x v="1"/>
    <m/>
    <m/>
  </r>
  <r>
    <s v="4.5- Requerimientos Tecnológicos"/>
    <x v="14"/>
    <s v="Requerimientos de seguridad"/>
    <x v="28"/>
    <s v="Requerimientos de seguridad"/>
    <x v="199"/>
    <s v="Controles y requerimientos para validación, higienización y codificación_x000a__x000a_La solución ofertada debe garantizar buenas prácticas de seguridad en validación, higienización y codificación asegurando, entre otros, que: _x000a_• La aplicación tenga defensas contra ataques HTTP, particularmente si el marco de la aplicación no hace distinciones sobre el origen de los parámetros de solicitud (GET, POST, cookies, encabezados o variables de entorno)._x000a_• Los frameworks se protejan contra ataques de asignación de parámetros masivos, o que la aplicación tenga contramedidas para proteger contra asignaciones de parámetros inseguras, como marcar campos como privados o similares._x000a_• Todas las entradas (campos de formulario HTML, solicitudes REST, parámetros de URL, encabezados HTTP, cookies, archivos por lotes, fuentes RSS, etc.) estén validadas mediante validación positiva (listas de permisos)._x000a_• Los redireccionamientos y reenvíos de URL solo permitan destinos que estén en una lista de permitidos, o que muestren una advertencia al redireccionar a contenido potencialmente no confiable._x000a_• La aplicación este protegida contra ataques SSRF, mediante la validación de datos no confiables o metadatos de archivos HTTP, como nombres de archivos y campos de entrada de URL; y que utilice listas de permisos de protocolos, dominios, rutas y puertos._x000a_• Los datos no estructurados sean higienizados cumpliendo medidas genéricas de seguridad tales como caracteres permitidos, longitud y que caracteres potencialmente dañinos en cierto contexto sean anulados (p. Ej. Nombres naturales con unicode o apóstrofos).             "/>
    <x v="1"/>
    <m/>
    <m/>
  </r>
  <r>
    <s v="4.5- Requerimientos Tecnológicos"/>
    <x v="14"/>
    <s v="Requerimientos de seguridad"/>
    <x v="28"/>
    <s v="Requerimientos de seguridad"/>
    <x v="200"/>
    <s v="Controles y requerimientos para verificación de registros y manejo de errores_x000a__x000a_La solución ofertada debe garantizar buenas prácticas de seguridad en verificación de registros y manejo de errores asegurando, entre otros, que:_x000a_• La aplicación no registre credenciales o detalles de pago. Los tokens de sesión solo deben almacenarse en registros en forma de hash irreversible._x000a_• La aplicación no registre datos confidenciales innecesarios como se define en las leyes de protección de datos de Costa Rica o la política de seguridad relevante._x000a_• Los controles del registro de seguridad proporcionen la capacidad para registrar las autenticaciones exitosas y sobre todo los eventos de falla que son identificados como relevantes para la seguridad._x000a_• Cada registro de evento incluya la información necesaria para permitir una eventual investigación y correlación con otros eventos._x000a_• Los registros de seguridad estén protegidos contra accesos y modificaciones no autorizados._x000a_• El manejo de excepciones (o un equivalente funcional) se use en todo el código del sistema para tener en cuenta las condiciones de error esperadas e inesperadas de tal forma que se muestre un mensaje genérico cuando se produzca un error inesperado o sensible a la seguridad o con una identificación única, para que el personal de soporte pueda usar e investigar."/>
    <x v="1"/>
    <m/>
    <m/>
  </r>
  <r>
    <s v="4.5- Requerimientos Tecnológicos"/>
    <x v="14"/>
    <s v="Requerimientos de seguridad"/>
    <x v="28"/>
    <s v="Requerimientos de seguridad"/>
    <x v="201"/>
    <s v="Controles y requerimientos para protección de datos_x000a__x000a_La solución ofertada debe garantizar buenas prácticas de seguridad en protección de datos asegurando, entre otros, que:_x000a_• Las aplicaciones protejan los datos confidenciales para que no se almacenen en el cache del servidor, como balanceadores de carga y caches de aplicaciones._x000a_• Todas las copias que estén almacenadas en cache o de manera temporal, estén protegidos del acceso no autorizado / invalidar después de que el usuario autorizado acceda a los datos confidenciales._x000a_• Las aplicaciones minimicen la cantidad de parámetros en una solicitud, como campos ocultos, variables Ajax, cookies y valores de encabezados [ (headers.value ()]._x000a_• Las aplicaciones puedan detectar y alertar sobre números anormales de solicitudes, como por ip, usuario, total por hora o día, o lo que tenga sentido para la aplicación._x000a_• La aplicación establezca suficientes encabezados anti-cache para que los datos confidenciales no se almacenen en el cache de los nuevos navegadores._x000a_• Los datos autenticados se borren del almacenamiento del cliente, como el DOM (Document Object Model) del navegador, después de que finalice el cliente o la sesión._x000a_• La información confidencial o privada que se requiere cifrar esté cifrada mediante algoritmos aprobados que brinden tanto confidencialidad como integridad."/>
    <x v="1"/>
    <m/>
    <m/>
  </r>
  <r>
    <s v="4.5- Requerimientos Tecnológicos"/>
    <x v="14"/>
    <s v="Requerimientos de seguridad"/>
    <x v="28"/>
    <s v="Requerimientos de seguridad"/>
    <x v="202"/>
    <s v="Controles y requerimientos para verificación de código malicioso_x000a_La solución ofertada debe garantizar buenas prácticas de seguridad en la verificación de código malicioso asegurando, entre otros, que:_x000a_• El código fuente de los desarrollos o ajustes a la aplicación, y las bibliotecas de terceros no contengan funciones no autorizadas de recopilación de datos. Cuando exista dicha funcionalidad, se debe obtener el permiso del usuario para que funcione antes de recopilar cualquier dato._x000a_• La aplicación no solicite permisos innecesarios o excesivos para funciones relacionadas con la privacidad, como contactos, cámaras, micrófonos o ubicación._x000a_• La aplicación tenga una función de actualización automática de cliente o servidor, y deban obtenerse a través de canales seguros y firmadas digitalmente. El código de actualización debe validar la firma digital de la actualización antes de instalar o ejecutar la actualización._x000a_• La aplicación emplee protecciones de integridad, como la firma de código. La aplicación no debe cargar ni ejecutar código de fuentes no confiables, como la carga de inclusiones, módulos, complementos, código o bibliotecas de fuentes no confiables o de internet."/>
    <x v="1"/>
    <m/>
    <m/>
  </r>
  <r>
    <s v="4.6- Requerimientos Tecnológicos"/>
    <x v="14"/>
    <s v="Requerimientos de Monitoreo"/>
    <x v="29"/>
    <s v="Requerimientos de Monitoreo"/>
    <x v="0"/>
    <m/>
    <x v="0"/>
    <m/>
    <m/>
  </r>
  <r>
    <s v="4.6- Requerimientos Tecnológicos"/>
    <x v="14"/>
    <s v="Requerimientos de Monitoreo"/>
    <x v="29"/>
    <s v="Requerimientos de Monitoreo"/>
    <x v="203"/>
    <s v="El sistema debe permitir que mediante un componente (propio) o protocolo específico (como HTTP o SNMP) pueda ser invocado desde una herramienta de monitoreo central, facilitando la captura de las métricas de utilización del sistema, tiempos de respuesta, latencia de la aplicación, y estado de salud general de la solución. "/>
    <x v="1"/>
    <m/>
    <m/>
  </r>
  <r>
    <s v="4.6- Requerimientos Tecnológicos"/>
    <x v="14"/>
    <s v="Requerimientos de Monitoreo"/>
    <x v="29"/>
    <s v="Requerimientos de Monitoreo"/>
    <x v="204"/>
    <s v="PERFILAMIENTO o “PROFILING”. La solución ofertada debe permitir activar/desactivar procesos para medición del tiempo de ejecución de las transacciones críticas, discriminando el tiempo de ejecución de diferentes componentes, para poder establecer posibles cuellos de botella en la lógica de ejecución de las transacciones."/>
    <x v="1"/>
    <m/>
    <m/>
  </r>
  <r>
    <s v="4.6- Requerimientos Tecnológicos"/>
    <x v="14"/>
    <s v="Requerimientos de Monitoreo"/>
    <x v="29"/>
    <s v="Requerimientos de Monitoreo"/>
    <x v="205"/>
    <s v="El sistema debe proveer mecanismos de detección de fallas, y que como mínimo:_x000a_•        Detecten, registren y notifiquen las excepciones del sistema._x000a_•        Generen mensajes específicos para cada tipo de excepción, que sean descriptivos y contengan información que ayude a detectar errores, sin exponer información sensible."/>
    <x v="1"/>
    <m/>
    <m/>
  </r>
  <r>
    <s v="4.7- Requerimientos Tecnológicos"/>
    <x v="14"/>
    <s v="Requerimientos de confiabilidad, integridad y recuperación"/>
    <x v="30"/>
    <s v="Requerimientos de confiabilidad, integridad y recuperación"/>
    <x v="0"/>
    <m/>
    <x v="0"/>
    <m/>
    <m/>
  </r>
  <r>
    <s v="4.7- Requerimientos Tecnológicos"/>
    <x v="14"/>
    <s v="Requerimientos de confiabilidad, integridad y recuperación"/>
    <x v="30"/>
    <s v="Requerimientos de confiabilidad, integridad y recuperación"/>
    <x v="206"/>
    <s v="Todas las transacciones con actualizaciones deben ser atómicas y deben permitir recuperar el estado de los datos al comienzo de la ejecución de la transacción en el evento de que ocurran fallas antes de finalizar (o de hacer un “commit”)."/>
    <x v="1"/>
    <m/>
    <m/>
  </r>
  <r>
    <s v="4.7- Requerimientos Tecnológicos"/>
    <x v="14"/>
    <s v="Requerimientos de confiabilidad, integridad y recuperación"/>
    <x v="30"/>
    <s v="Requerimientos de confiabilidad, integridad y recuperación"/>
    <x v="207"/>
    <s v="Debe permitir ejecutar reversión (rollback) de procesos que lo requieran."/>
    <x v="1"/>
    <m/>
    <m/>
  </r>
  <r>
    <s v="4.7- Requerimientos Tecnológicos"/>
    <x v="14"/>
    <s v="Requerimientos de confiabilidad, integridad y recuperación"/>
    <x v="30"/>
    <s v="Requerimientos de confiabilidad, integridad y recuperación"/>
    <x v="208"/>
    <s v="Debe proveer herramientas u opciones que permitan la replicación automática y en línea de los contenidos de las bases de datos."/>
    <x v="1"/>
    <m/>
    <m/>
  </r>
  <r>
    <s v="4.7- Requerimientos Tecnológicos"/>
    <x v="14"/>
    <s v="Requerimientos de confiabilidad, integridad y recuperación"/>
    <x v="30"/>
    <s v="Requerimientos de confiabilidad, integridad y recuperación"/>
    <x v="209"/>
    <s v="El producto debe incluir mecanismos de alerta temprana sobre posibles fallas generadas en componentes de la aplicación o software base, como por ejemplo llenado de logs de auditoría, procesos en cola por tiempos no normales, “timeouts”, conexiones abiertas no previstas."/>
    <x v="1"/>
    <m/>
    <m/>
  </r>
  <r>
    <s v="4.7- Requerimientos Tecnológicos"/>
    <x v="14"/>
    <s v="Requerimientos de confiabilidad, integridad y recuperación"/>
    <x v="30"/>
    <s v="Requerimientos de confiabilidad, integridad y recuperación"/>
    <x v="210"/>
    <s v="Todos los componentes deben soportar la recuperación a partir de los respaldos, garantizando la consistencia de datos y de las operaciones."/>
    <x v="1"/>
    <m/>
    <m/>
  </r>
  <r>
    <s v="4.7- Requerimientos Tecnológicos"/>
    <x v="14"/>
    <s v="Requerimientos de confiabilidad, integridad y recuperación"/>
    <x v="30"/>
    <s v="Requerimientos de confiabilidad, integridad y recuperación"/>
    <x v="211"/>
    <s v="Debe poder gestionar las excepciones del sistema retornando al menos un código, nombre, origen y causa de la excepción."/>
    <x v="1"/>
    <m/>
    <m/>
  </r>
  <r>
    <s v="4.7- Requerimientos Tecnológicos"/>
    <x v="14"/>
    <s v="Requerimientos de confiabilidad, integridad y recuperación"/>
    <x v="30"/>
    <s v="Requerimientos de confiabilidad, integridad y recuperación"/>
    <x v="212"/>
    <s v="Debe permitir tener una copia de seguridad de la base de datos para que cuando -como parte de una de las estrategias de alta disponibilidad- se presente una falla en la principal se active la secundaria."/>
    <x v="1"/>
    <m/>
    <m/>
  </r>
  <r>
    <s v="4.8- Requerimientos Tecnológicos"/>
    <x v="14"/>
    <s v="Requerimientos de escalabilidad"/>
    <x v="31"/>
    <s v="Requerimientos de escalabilidad"/>
    <x v="0"/>
    <m/>
    <x v="0"/>
    <m/>
    <m/>
  </r>
  <r>
    <s v="4.8- Requerimientos Tecnológicos"/>
    <x v="14"/>
    <s v="Requerimientos de escalabilidad"/>
    <x v="31"/>
    <s v="Requerimientos de escalabilidad"/>
    <x v="213"/>
    <s v="La solución operada en la nube debe permitir escalar horizontal o verticalmente la infraestructura en forma automática y de manera elástica, soportando la demanda habitual y los posibles picos de demanda en momentos inesperados, sin interrupción del servicio y sin necesidad de hacer cambios en la aplicación."/>
    <x v="1"/>
    <m/>
    <m/>
  </r>
  <r>
    <s v="4.8- Requerimientos Tecnológicos"/>
    <x v="14"/>
    <s v="Requerimientos de escalabilidad"/>
    <x v="31"/>
    <s v="Requerimientos de escalabilidad"/>
    <x v="214"/>
    <s v="La solución debe escalar de tal forma que, si se incrementa el número de usuarios en cualquier porcentaje, el costo de los recursos de memoria y computación y comunicaciones en la nube no crecen en un porcentaje mayor."/>
    <x v="1"/>
    <m/>
    <m/>
  </r>
  <r>
    <s v="4.9- Requerimientos Tecnológicos"/>
    <x v="14"/>
    <s v="Requerimientos de interoperabilidad"/>
    <x v="32"/>
    <s v="Requerimientos de interoperabilidad"/>
    <x v="0"/>
    <m/>
    <x v="0"/>
    <m/>
    <m/>
  </r>
  <r>
    <s v="4.9- Requerimientos Tecnológicos"/>
    <x v="14"/>
    <s v="Requerimientos de interoperabilidad"/>
    <x v="32"/>
    <s v="Requerimientos de interoperabilidad"/>
    <x v="215"/>
    <s v="El sistema deberá tener la capacidad de exponer servicios web para la interoperabilidad en la plataforma provista por el MdH, bajo mecanismos y protocolos estándares."/>
    <x v="1"/>
    <m/>
    <m/>
  </r>
  <r>
    <s v="4.9- Requerimientos Tecnológicos"/>
    <x v="14"/>
    <s v="Requerimientos de interoperabilidad"/>
    <x v="32"/>
    <s v="Requerimientos de interoperabilidad"/>
    <x v="216"/>
    <s v="Debe soportar todos los protocolos estándar de definición de servicios Web definidos en el WS-I Basic Profile en sus últimas versiones."/>
    <x v="1"/>
    <m/>
    <m/>
  </r>
  <r>
    <s v="4.9- Requerimientos Tecnológicos"/>
    <x v="14"/>
    <s v="Requerimientos de interoperabilidad"/>
    <x v="32"/>
    <s v="Requerimientos de interoperabilidad"/>
    <x v="217"/>
    <s v="El sistema debe permitir la integración con un componente de monitoreo y salud de componentes de aplicaciones."/>
    <x v="1"/>
    <m/>
    <m/>
  </r>
  <r>
    <s v="4.9- Requerimientos Tecnológicos"/>
    <x v="14"/>
    <s v="Requerimientos de interoperabilidad"/>
    <x v="32"/>
    <s v="Requerimientos de interoperabilidad"/>
    <x v="218"/>
    <s v="El sistema debe poder integrarse con un administrador de Políticas de Servicio para el trabajo con protocolos de servicios más avanzados, como por ejemplo WS-Trust, WS-Security, WS-Addressing y WS-I Basic Security Profile."/>
    <x v="1"/>
    <m/>
    <m/>
  </r>
  <r>
    <s v="4.9- Requerimientos Tecnológicos"/>
    <x v="14"/>
    <s v="Requerimientos de interoperabilidad"/>
    <x v="32"/>
    <s v="Requerimientos de interoperabilidad"/>
    <x v="219"/>
    <s v="El sistema debe permitir modalidades de comunicación síncronas y asíncronas."/>
    <x v="1"/>
    <m/>
    <m/>
  </r>
  <r>
    <s v="4.9- Requerimientos Tecnológicos"/>
    <x v="14"/>
    <s v="Requerimientos de interoperabilidad"/>
    <x v="32"/>
    <s v="Requerimientos de interoperabilidad"/>
    <x v="220"/>
    <s v="El producto debe tener la capacidad de adicionar, modificar o eliminar servicios sin afectar la operativa del resto de los servicios configurados."/>
    <x v="1"/>
    <m/>
    <m/>
  </r>
  <r>
    <s v="4.9- Requerimientos Tecnológicos"/>
    <x v="14"/>
    <s v="Requerimientos de interoperabilidad"/>
    <x v="32"/>
    <s v="Requerimientos de interoperabilidad"/>
    <x v="221"/>
    <s v="El producto debe tener la capacidad de aplicar políticas de seguridad independientes por servicio."/>
    <x v="1"/>
    <m/>
    <m/>
  </r>
  <r>
    <s v="4.9- Requerimientos Tecnológicos"/>
    <x v="14"/>
    <s v="Requerimientos de interoperabilidad"/>
    <x v="32"/>
    <s v="Requerimientos de interoperabilidad"/>
    <x v="222"/>
    <s v="El producto debe permitir desarrollar interfaces particulares para la integración con sistemas o interfaces legadas."/>
    <x v="1"/>
    <m/>
    <m/>
  </r>
  <r>
    <s v="4.9- Requerimientos Tecnológicos"/>
    <x v="14"/>
    <s v="Requerimientos de interoperabilidad"/>
    <x v="32"/>
    <s v="Requerimientos de interoperabilidad"/>
    <x v="223"/>
    <s v="El producto debe brindar posibilidad de configurar mecanismos de reintentos para la llamada a servicios. "/>
    <x v="1"/>
    <m/>
    <m/>
  </r>
  <r>
    <s v="4.9- Requerimientos Tecnológicos"/>
    <x v="14"/>
    <s v="Requerimientos de interoperabilidad"/>
    <x v="32"/>
    <s v="Requerimientos de interoperabilidad"/>
    <x v="224"/>
    <s v="El producto debe brindar soporte a la implementación de las capacidades descritas en la capa de Integración de la Arquitectura de Referencia SOA del OpenGroup (http://www.opengroup.org/soa/source-book/soa_refarch/p13.htm)"/>
    <x v="1"/>
    <m/>
    <m/>
  </r>
  <r>
    <s v="4.9- Requerimientos Tecnológicos"/>
    <x v="14"/>
    <s v="Requerimientos de interoperabilidad"/>
    <x v="32"/>
    <s v="Requerimientos de interoperabilidad"/>
    <x v="225"/>
    <s v="El producto debe poder interactuar con un bus de integración que use los siguientes estándares:_x000a_•        Simple Object Access Protocol (SOAP)_x000a_•        SOAP Message Transmission Optimization Mechanism (MTOM)_x000a_•        XML-Binary Optimized Packaging (XOP)_x000a_•        Web Service Description Language (WSDL)_x000a_•        WS-I Basic Profile_x000a_•        Universal Description Discovery and integration (UDDI) Client_x000a_•        WS-Atomic Transaction_x000a_•        WS-I Basic Security Profile- WS-Security Specification"/>
    <x v="1"/>
    <m/>
    <m/>
  </r>
  <r>
    <s v="4.9- Requerimientos Tecnológicos"/>
    <x v="14"/>
    <s v="Requerimientos de interoperabilidad"/>
    <x v="32"/>
    <s v="Requerimientos de interoperabilidad"/>
    <x v="226"/>
    <s v="Deberá brindar soporte para la validación de firmas y gestión de certificados para la autenticación de servicios."/>
    <x v="1"/>
    <m/>
    <m/>
  </r>
  <r>
    <s v="4.9- Requerimientos Tecnológicos"/>
    <x v="14"/>
    <s v="Requerimientos de interoperabilidad"/>
    <x v="32"/>
    <s v="Requerimientos de interoperabilidad"/>
    <x v="227"/>
    <s v="El producto deberá garantizar la auditoría de todos los cambios en los servicios."/>
    <x v="1"/>
    <m/>
    <m/>
  </r>
  <r>
    <s v="4.9- Requerimientos Tecnológicos"/>
    <x v="14"/>
    <s v="Requerimientos de interoperabilidad"/>
    <x v="32"/>
    <s v="Requerimientos de interoperabilidad"/>
    <x v="228"/>
    <s v="Debe brindar mecanismos para exponer múltiples versiones de un mismo servicio."/>
    <x v="1"/>
    <m/>
    <m/>
  </r>
  <r>
    <s v="4.9- Requerimientos Tecnológicos"/>
    <x v="14"/>
    <s v="Requerimientos de interoperabilidad"/>
    <x v="32"/>
    <s v="Requerimientos de interoperabilidad"/>
    <x v="229"/>
    <s v="El producto deberá permitir gestionar los flujos no exitosos para resolverlos y reactivarlos."/>
    <x v="1"/>
    <m/>
    <m/>
  </r>
  <r>
    <s v="4.10- Requerimientos Tecnológicos"/>
    <x v="14"/>
    <s v="Requerimientos de reportería y analítica"/>
    <x v="33"/>
    <s v="Requerimientos de reportería y analítica"/>
    <x v="0"/>
    <m/>
    <x v="0"/>
    <m/>
    <m/>
  </r>
  <r>
    <s v="4.10- Requerimientos Tecnológicos"/>
    <x v="14"/>
    <s v="Requerimientos de reportería y analítica"/>
    <x v="33"/>
    <s v="Requerimientos de reportería y analítica"/>
    <x v="230"/>
    <s v="REPORTES. Debe permitir ajustar reportes/tableros de control que estén incluido en la implementación.  Debe permitir la creación de nuevos reportes/tableros de control por parte de los usuarios finales de manera fácil y flexible, es decir, que no requieran programación. "/>
    <x v="1"/>
    <m/>
    <m/>
  </r>
  <r>
    <s v="4.10- Requerimientos Tecnológicos"/>
    <x v="14"/>
    <s v="Requerimientos de reportería y analítica"/>
    <x v="33"/>
    <s v="Requerimientos de reportería y analítica"/>
    <x v="231"/>
    <s v="REPORTES DE USUARIO FINAL. Debe permitir la creación y publicación de reportes interactivos básicos. Esto quiere decir que el usuario tenga la posibilidad de crear y parametrizar reportes, hacer filtros, ordenamientos, cruces sencillos entre tablas, maestro-detalle, entre otros."/>
    <x v="1"/>
    <m/>
    <m/>
  </r>
  <r>
    <s v="4.10- Requerimientos Tecnológicos"/>
    <x v="14"/>
    <s v="Requerimientos de reportería y analítica"/>
    <x v="33"/>
    <s v="Requerimientos de reportería y analítica"/>
    <x v="232"/>
    <s v="REPORTES PROGRAMÁTICOS (DESARROLLADOS). Debe proveer una herramienta para la creación de reportes avanzados mediante mecanismos programáticos (i.e., desarrollos).  Los reportes deben permitir generar múltiples tipos de gráficas.  Para reportes masivos debe ser muy eficiente. Debe permitir definir parámetros interactivamente para la generación de reportes. Debe permitir ajustar y modificar los reportes que se entreguen con el sistema."/>
    <x v="1"/>
    <m/>
    <m/>
  </r>
  <r>
    <s v="4.10- Requerimientos Tecnológicos"/>
    <x v="14"/>
    <s v="Requerimientos de reportería y analítica"/>
    <x v="33"/>
    <s v="Requerimientos de reportería y analítica"/>
    <x v="233"/>
    <s v="El COTS debe incluir herramientas de reportería dinámica con facilidades, que permitan al usuario final construir sus reportes de manera personalizada, adicionando filtros, columnas de datos, permitiendo guardarlos para su utilización posterior, así como incluir interfaces interactivas (dashboards que muestren en una misma pantalla, diferentes tipos de gráficas, indicadores, y datos relacionados) e interfaces para hacer “drill-down” o cruce de variables."/>
    <x v="1"/>
    <m/>
    <m/>
  </r>
  <r>
    <s v="4.10- Requerimientos Tecnológicos"/>
    <x v="14"/>
    <s v="Requerimientos de reportería y analítica"/>
    <x v="33"/>
    <s v="Requerimientos de reportería y analítica"/>
    <x v="234"/>
    <s v="El sistema, en caso de que incluya cubos ya desarrollados, debe contener una herramienta que permita ajustarlos."/>
    <x v="1"/>
    <m/>
    <m/>
  </r>
  <r>
    <s v="5.1- Requerimientos de las Pruebas"/>
    <x v="15"/>
    <s v="Requerimientos de Pruenas"/>
    <x v="34"/>
    <s v="Requerimientos de Pruebas"/>
    <x v="0"/>
    <m/>
    <x v="0"/>
    <m/>
    <m/>
  </r>
  <r>
    <s v="5.1- Requerimientos de las Pruebas"/>
    <x v="15"/>
    <s v="Requerimientos de Pruenas"/>
    <x v="34"/>
    <s v="Requerimientos de Pruebas"/>
    <x v="235"/>
    <s v="El proveedor debe seguir los lineamientos descritos en la sección de estrategia de pruebas de este documento de TDR (Ver Anexo 15- Estrategia de Pruebas). Cualquier ajuste deberá ser comunicado a, y aprobado por el MdH. "/>
    <x v="1"/>
    <m/>
    <m/>
  </r>
  <r>
    <s v="5.1- Requerimientos de las Pruebas"/>
    <x v="15"/>
    <s v="Requerimientos de Pruenas"/>
    <x v="34"/>
    <s v="Requerimientos de Pruebas"/>
    <x v="236"/>
    <s v="El proveedor debe presentar la metodología de pruebas que va a seguir en cada una de las etapas y sprints del proceso de pruebas (i) planeación, (ii) revisión de requerimientos, (iii) análisis y diseño de casos de prueba, (iv) implementación y ejecución, (v) seguimiento y control y (vi) cierre. (Ver epígrafe 8.1 Plan de Gestión de Pruebas)"/>
    <x v="1"/>
    <m/>
    <m/>
  </r>
  <r>
    <s v="5.1- Requerimientos de las Pruebas"/>
    <x v="15"/>
    <s v="Requerimientos de Pruenas"/>
    <x v="34"/>
    <s v="Requerimientos de Pruebas"/>
    <x v="237"/>
    <s v="El proveedor debe en el plan de pruebas incluir como mínimo la estrategia de pruebas, herramientas que ayuden a la gestión y a la ejecución automatizada de pruebas, gestión de defectos, seguimiento a las correcciones de errores y los indicadores clave. Las pruebas van unidas a los sprints. Las pruebas en general deben diseñarse con las parametrizaciones y los desarrollos.  "/>
    <x v="1"/>
    <m/>
    <m/>
  </r>
  <r>
    <s v="5.1- Requerimientos de las Pruebas"/>
    <x v="15"/>
    <s v="Requerimientos de Pruenas"/>
    <x v="34"/>
    <s v="Requerimientos de Pruebas"/>
    <x v="238"/>
    <s v="Todos los requerimientos funcionales y no funcionales deben tener asociados por lo menos un caso de prueba específico, que indique claramente la forma en la cual se va a verificar su cumplimiento. Dependiendo del requerimiento pueden ser varios."/>
    <x v="1"/>
    <m/>
    <m/>
  </r>
  <r>
    <s v="5.1- Requerimientos de las Pruebas"/>
    <x v="15"/>
    <s v="Requerimientos de Pruenas"/>
    <x v="34"/>
    <s v="Requerimientos de Pruebas"/>
    <x v="239"/>
    <s v="El proveedor debe preparar los datos de prueba, entornos y parametrizaciones necesarias para la ejecución de las pruebas, así como apoyar y acompañar a los funcionarios o terceros designados por el Ministerio de Hacienda para la ejecución de las pruebas de aceptación funcional."/>
    <x v="1"/>
    <m/>
    <m/>
  </r>
  <r>
    <s v="5.1- Requerimientos de las Pruebas"/>
    <x v="15"/>
    <s v="Requerimientos de Pruenas"/>
    <x v="34"/>
    <s v="Requerimientos de Pruebas"/>
    <x v="240"/>
    <s v="El proveedor debe solucionar los defectos identificados hasta dar cumplimiento a los criterios de aceptación para la salida a producción. "/>
    <x v="1"/>
    <m/>
    <m/>
  </r>
  <r>
    <s v="5.1- Requerimientos de las Pruebas"/>
    <x v="15"/>
    <s v="Requerimientos de Pruenas"/>
    <x v="34"/>
    <s v="Requerimientos de Pruebas"/>
    <x v="241"/>
    <s v="El proveedor debe como mínimo ejecutar los siguientes tipos de pruebas para la certificación de la solución:_x000a_·       Pruebas unitarias_x000a_·       Pruebas integrales (pruebas de procesos de comienzo a fin)_x000a_·       Pruebas de interoperabilidad_x000a_·       Pruebas de regresión_x000a_·       Pruebas de aceptación funcional de los usuarios_x000a_·       Pruebas de rendimiento (carga y estrés)_x000a_·       Pruebas de respaldo y recuperación_x000a_·       Pruebas de seguridad._x000a__x000a_Al finalizar las pruebas de sistema, el proveedor debe presentar los informes de acuerdo con lo incluido en la Documentación técnica y funcional de cada despliegue, de acuerdo con el epígrafe 8.1._x000a_"/>
    <x v="1"/>
    <m/>
    <m/>
  </r>
  <r>
    <s v="5.1- Requerimientos de las Pruebas"/>
    <x v="15"/>
    <s v="Requerimientos de Pruenas"/>
    <x v="34"/>
    <s v="Requerimientos de Pruebas"/>
    <x v="242"/>
    <s v="El proveedor debe presentar informes que consideren por lo menos el avance de las pruebas, identificación de riesgos de las pruebas, acciones de mitigación de los riesgos, indicadores, estado de la calidad de la solución, lecciones aprendidas, solución de problemas, cumplimiento de los criterios de aceptación, entre otros."/>
    <x v="1"/>
    <m/>
    <m/>
  </r>
  <r>
    <s v="5.1- Requerimientos de las Pruebas"/>
    <x v="15"/>
    <s v="Requerimientos de Pruenas"/>
    <x v="34"/>
    <s v="Requerimientos de Pruebas"/>
    <x v="243"/>
    <s v="El proveedor debe Instalar, configurar y parametrizar el conjunto de herramientas que soportan cada uno de los tipos y etapas del proceso de pruebas."/>
    <x v="1"/>
    <m/>
    <m/>
  </r>
  <r>
    <s v="5.1- Requerimientos de las Pruebas"/>
    <x v="15"/>
    <s v="Requerimientos de Pruenas"/>
    <x v="34"/>
    <s v="Requerimientos de Pruebas"/>
    <x v="244"/>
    <s v="El proveedor debe realizar la transferencia de conocimiento a los funcionarios seleccionados por el Ministerio como contraparte en lo relacionado a metodología, herramientas y lecciones aprendidas para facilitar la operación de la solución."/>
    <x v="1"/>
    <m/>
    <m/>
  </r>
  <r>
    <s v="5.2- Requerimientos de las Pruebas"/>
    <x v="16"/>
    <s v="Requerimientos para el despliegue"/>
    <x v="35"/>
    <s v="Requerimientos para el despliegue"/>
    <x v="0"/>
    <m/>
    <x v="0"/>
    <m/>
    <m/>
  </r>
  <r>
    <s v="5.2- Requerimientos de las Pruebas"/>
    <x v="16"/>
    <s v="Requerimientos para el despliegue"/>
    <x v="35"/>
    <s v="Requerimientos para el despliegue"/>
    <x v="245"/>
    <s v="Antes de la salida en vivo el proveedor debe como mínimo realizar las siguientes acciones:_x000a_• Corregir el 100% de las vulnerabilidades identificadas en las pruebas de seguridad._x000a_• Corregir el 100% de las deficiencias de rendimiento identificadas en las pruebas de rendimiento._x000a_• Corregir el 100% de los errores bloqueantes y críticos y por lo menos el 80% de los errores medios identificados en las pruebas funcionales. Para los demás errores el Contratista debe presentar un plan de solución que debe ser aprobado por el Ministerio de Hacienda. _x000a_• Certificar la infraestructura de TI para los entornos de producción, preproducción y capacitación de acuerdo con los criterios de aceptación definidos en el plan de implementación y configuración de la infraestructura requerida._x000a_• Instalar la última versión aceptada de la Solución en todos los entornos._x000a_• Realizar pruebas de verificación sobre las principales funcionalidades en todos los entornos de la Solución._x000a_• Suministrar, instalar y configurar todo el software adicional que requiere la Solución para funcionar de forma adecuada._x000a_• Realizar el proceso de migración de datos, documentación y la información que requiera la Solución para empezar a operar._x000a_• Cumplir con el 100% de lo especificado en el documento Acuerdo de Alcance de los Requerimientos Tecnológicos (ver epígrafe 8.1) para la funcionalidad particular._x000a_• Contar con el Plan de Contingencia y Recuperación definido para la funcionalidad que entra en operación."/>
    <x v="1"/>
    <m/>
    <m/>
  </r>
  <r>
    <s v="5.2- Requerimientos de las Pruebas"/>
    <x v="16"/>
    <s v="Requerimientos para el despliegue"/>
    <x v="35"/>
    <s v="Requerimientos para el despliegue"/>
    <x v="246"/>
    <s v="El proveedor debe entregar la documentación relevante para la operación de la solución y ésta debe estar actualizada con los últimos ajustes de la solución."/>
    <x v="1"/>
    <m/>
    <m/>
  </r>
  <r>
    <s v="5.3- Requerimientos de las Pruebas"/>
    <x v="17"/>
    <s v="Aceptación parcial de la solución"/>
    <x v="36"/>
    <s v="Aceptación parcial de la solución"/>
    <x v="0"/>
    <m/>
    <x v="0"/>
    <m/>
    <m/>
  </r>
  <r>
    <s v="5.3- Requerimientos de las Pruebas"/>
    <x v="17"/>
    <s v="Aceptación parcial de la solución"/>
    <x v="36"/>
    <s v="Aceptación parcial de la solución"/>
    <x v="247"/>
    <s v="El proveedor deberá cumplir con todos requerimientos funcionales y técnicos indicados en el Plan del despliegue. "/>
    <x v="1"/>
    <m/>
    <m/>
  </r>
  <r>
    <s v="5.3- Requerimientos de las Pruebas"/>
    <x v="17"/>
    <s v="Aceptación parcial de la solución"/>
    <x v="36"/>
    <s v="Aceptación parcial de la solución"/>
    <x v="248"/>
    <s v="El proveedor debe realizar el despliegue de los módulos acordados para el 100% de las funcionalidades incluidas."/>
    <x v="1"/>
    <m/>
    <m/>
  </r>
  <r>
    <s v="5.3- Requerimientos de las Pruebas"/>
    <x v="17"/>
    <s v="Aceptación parcial de la solución"/>
    <x v="36"/>
    <s v="Aceptación parcial de la solución"/>
    <x v="249"/>
    <s v="El proveedor debe corregir el 100% de los incidentes y problemas bloqueantes y críticos, y un determinado porcentaje del resto de los errores. (Esto deberá definirse en los criterios de aceptación). Para la solución de los errores restantes deben ser definido un plan de solución. "/>
    <x v="1"/>
    <m/>
    <m/>
  </r>
  <r>
    <s v="5.3- Requerimientos de las Pruebas"/>
    <x v="17"/>
    <s v="Aceptación parcial de la solución"/>
    <x v="36"/>
    <s v="Aceptación parcial de la solución"/>
    <x v="250"/>
    <s v="El proveedor debe entregar toda la documentación solicitada en el Contrato para las funcionalidades implementadas."/>
    <x v="1"/>
    <m/>
    <m/>
  </r>
  <r>
    <s v="5.3- Requerimientos de las Pruebas"/>
    <x v="17"/>
    <s v="Aceptación parcial de la solución"/>
    <x v="36"/>
    <s v="Aceptación parcial de la solución"/>
    <x v="251"/>
    <s v="El proveedor debe poner en marcha y probar el Plan de Contingencia y Recuperación para los módulos implementados "/>
    <x v="1"/>
    <m/>
    <m/>
  </r>
  <r>
    <s v="5.3- Requerimientos de las Pruebas"/>
    <x v="17"/>
    <s v="Aceptación parcial de la solución"/>
    <x v="36"/>
    <s v="Aceptación parcial de la solución"/>
    <x v="252"/>
    <s v="El proveedor debe activar los servicios de Mantenimiento y Soporte de la Solución para las funcionalidades implementadas."/>
    <x v="1"/>
    <m/>
    <m/>
  </r>
  <r>
    <s v="5.3- Requerimientos de las Pruebas"/>
    <x v="17"/>
    <s v="Aceptación parcial de la solución"/>
    <x v="36"/>
    <s v="Aceptación parcial de la solución"/>
    <x v="253"/>
    <s v="El proveedor debe entregar el Plan de Mantenimiento y Soporte, además de los procesos, procedimientos, protocolos y herramientas para iniciar el servicio de mantenimiento y soporte de la Solución. "/>
    <x v="1"/>
    <m/>
    <m/>
  </r>
  <r>
    <s v="5.3- Requerimientos de las Pruebas"/>
    <x v="17"/>
    <s v="Aceptación parcial de la solución"/>
    <x v="36"/>
    <s v="Aceptación parcial de la solución"/>
    <x v="254"/>
    <s v="El proveedor debe finalizar a satisfacción el proceso de migración de datos para las funcionalidades implementadas y la comprobación de los datos migrados."/>
    <x v="1"/>
    <m/>
    <m/>
  </r>
  <r>
    <s v="5.3- Requerimientos de las Pruebas"/>
    <x v="17"/>
    <s v="Aceptación parcial de la solución"/>
    <x v="36"/>
    <s v="Aceptación parcial de la solución"/>
    <x v="255"/>
    <s v="Análisis de vulnerabilidades, pruebas de penetración y Auditoría: El proveedor de la solución debe realizar análisis de vulnerabilidades y de penetración en la medida que van saliendo en vivo partes del sistema, entregar los resultados al MdH y resolver todos los hallazgos para la entrega final del producto."/>
    <x v="1"/>
    <m/>
    <m/>
  </r>
  <r>
    <s v="5.4- Requerimientos de las Pruebas"/>
    <x v="18"/>
    <s v="Aceptación Operacional "/>
    <x v="37"/>
    <s v="Aceptación Operacional "/>
    <x v="0"/>
    <m/>
    <x v="0"/>
    <m/>
    <m/>
  </r>
  <r>
    <s v="5.4- Requerimientos de las Pruebas"/>
    <x v="18"/>
    <s v="Aceptación Operacional "/>
    <x v="37"/>
    <s v="Aceptación Operacional "/>
    <x v="256"/>
    <s v="Que todos los requerimientos funcionales y técnicos de la Solución hayan sido implementados y probados."/>
    <x v="1"/>
    <m/>
    <m/>
  </r>
  <r>
    <s v="5.4- Requerimientos de las Pruebas"/>
    <x v="18"/>
    <s v="Aceptación Operacional "/>
    <x v="37"/>
    <s v="Aceptación Operacional "/>
    <x v="257"/>
    <s v="Que el proveedor finalice a satisfacción el despliegue de la Solución para el 100% de funcionalidades para cada una de las fases."/>
    <x v="1"/>
    <m/>
    <m/>
  </r>
  <r>
    <s v="5.4- Requerimientos de las Pruebas"/>
    <x v="18"/>
    <s v="Aceptación Operacional "/>
    <x v="37"/>
    <s v="Aceptación Operacional "/>
    <x v="258"/>
    <s v="Que el proveedor corrija el 100% de los incidentes y problemas bloqueantes y críticos (nivel de severidad 1 y 2), y un porcentaje de los errores medios reportados durante la estabilización (a definir en los criterios de aceptación). Para la solución de los errores restantes se requerirá un plan de solución que debe ser acordado y aprobado por el Ministerio de Hacienda y ejecutado durante el periodo de Garantía. "/>
    <x v="1"/>
    <m/>
    <m/>
  </r>
  <r>
    <s v="5.4- Requerimientos de las Pruebas"/>
    <x v="18"/>
    <s v="Aceptación Operacional "/>
    <x v="37"/>
    <s v="Aceptación Operacional "/>
    <x v="259"/>
    <s v="Que el proveedor implemente en todos los entornos las solicitudes de cambio que el Ministerio de Hacienda registre durante la Estabilización de acuerdo con el plan de trabajo previamente definido."/>
    <x v="1"/>
    <m/>
    <m/>
  </r>
  <r>
    <s v="5.4- Requerimientos de las Pruebas"/>
    <x v="18"/>
    <s v="Aceptación Operacional "/>
    <x v="37"/>
    <s v="Aceptación Operacional "/>
    <x v="260"/>
    <s v="Que el proveedor haya producido y actualizado toda la documentación solicitada en el Contrato y generada en las etapas anteriores."/>
    <x v="1"/>
    <m/>
    <m/>
  </r>
  <r>
    <s v="5.4- Requerimientos de las Pruebas"/>
    <x v="18"/>
    <s v="Aceptación Operacional "/>
    <x v="37"/>
    <s v="Aceptación Operacional "/>
    <x v="261"/>
    <s v="Que el proveedor ponga en marcha y pruebe el Plan de Contingencia y Recuperación (incluyendo pruebas de la estrategia de Alta Disponibilidad) que diseñó con resultados positivos para toda la solución. "/>
    <x v="1"/>
    <m/>
    <m/>
  </r>
  <r>
    <s v="5.4- Requerimientos de las Pruebas"/>
    <x v="18"/>
    <s v="Aceptación Operacional "/>
    <x v="37"/>
    <s v="Aceptación Operacional "/>
    <x v="262"/>
    <s v="Que el proveedor haya finalizado a satisfacción el proceso de migración de datos para toda la Solución y la comprobación de los datos migrados."/>
    <x v="1"/>
    <m/>
    <m/>
  </r>
  <r>
    <s v="5.4- Requerimientos de las Pruebas"/>
    <x v="18"/>
    <s v="Aceptación Operacional "/>
    <x v="37"/>
    <s v="Aceptación Operacional "/>
    <x v="263"/>
    <s v="Que el producto supere las pruebas críticas OWASP."/>
    <x v="1"/>
    <m/>
    <m/>
  </r>
  <r>
    <s v="6.1- Requerimientos de licenciamiento"/>
    <x v="19"/>
    <s v="Requerimientos de licenciamiento"/>
    <x v="38"/>
    <s v="Requerimientos de Licenciamiento"/>
    <x v="0"/>
    <m/>
    <x v="0"/>
    <m/>
    <m/>
  </r>
  <r>
    <s v="6.1- Requerimientos de licenciamiento"/>
    <x v="19"/>
    <s v="Requerimientos de licenciamiento"/>
    <x v="38"/>
    <s v="Requerimientos de Licenciamiento"/>
    <x v="264"/>
    <s v="El oferente en su propuesta de licenciamiento deberá considerar los elementos presentados en el Anexo 4- Cifras e Información General para Dimensionamiento y en particular el epígrafe 4.9 de dicho anexo- Operadores de Comercio Exterior."/>
    <x v="1"/>
    <m/>
    <m/>
  </r>
  <r>
    <s v="6.1- Requerimientos de licenciamiento"/>
    <x v="19"/>
    <s v="Requerimientos de licenciamiento"/>
    <x v="38"/>
    <s v="Requerimientos de Licenciamiento"/>
    <x v="265"/>
    <s v="El oferente en su propuesta de licenciamiento debe incluir las licencias del software de aplicación y de software de uso general para todos los ambientes, cuando aplique. Si llegare a faltar algún tipo de licenciamiento cuando se ejecute el contrato el oferente deberá suministrarlo sin costo adicional para el MdH. "/>
    <x v="1"/>
    <m/>
    <m/>
  </r>
  <r>
    <s v="6.1- Requerimientos de licenciamiento"/>
    <x v="19"/>
    <s v="Requerimientos de licenciamiento"/>
    <x v="38"/>
    <s v="Requerimientos de Licenciamiento"/>
    <x v="266"/>
    <s v="El oferente en su propuesta de licenciamiento debe incluir los costos de las licencias de la Solución y las adicionales (complementarias, si se requieren), para garantizar los niveles de servicio de alta disponibilidad."/>
    <x v="1"/>
    <m/>
    <m/>
  </r>
  <r>
    <s v="6.1- Requerimientos de licenciamiento"/>
    <x v="19"/>
    <s v="Requerimientos de licenciamiento"/>
    <x v="38"/>
    <s v="Requerimientos de Licenciamiento"/>
    <x v="267"/>
    <s v="El oferente deberá entregar la información de licenciamiento solicitada la sección IV- cuadros 3.2 y 3.2i en formato Excel. "/>
    <x v="1"/>
    <m/>
    <m/>
  </r>
  <r>
    <s v="6.1- Requerimientos de licenciamiento"/>
    <x v="19"/>
    <s v="Requerimientos de licenciamiento"/>
    <x v="38"/>
    <s v="Requerimientos de Licenciamiento"/>
    <x v="268"/>
    <s v="El valor del licenciamiento del COTS no debe estar condicionado por  la cantidad de mensajes o tráfico que genera su interoperabilidad con otros sistemas, la cantidad de transacciones, el almacenamiento, la cantidad de registros procesados u otros que puedan limitar el uso o variar las condiciones de la oferta."/>
    <x v="1"/>
    <m/>
    <m/>
  </r>
  <r>
    <s v="7.1- Garantía, Soporte y Mantenimineto"/>
    <x v="20"/>
    <s v="Requerimientos de Garantía "/>
    <x v="39"/>
    <s v="Requerimientos de Garantía "/>
    <x v="0"/>
    <m/>
    <x v="0"/>
    <m/>
    <m/>
  </r>
  <r>
    <s v="7.1- Garantía, Soporte y Mantenimineto"/>
    <x v="20"/>
    <s v="Requerimientos de Garantía "/>
    <x v="39"/>
    <s v="Requerimientos de Garantía "/>
    <x v="269"/>
    <s v="Garantizar que se atenderán  las fallas derivadas del diseño, vulnerabilidades de seguridad de la información, la mano de obra o de cualquier acto de acción u omisión del proveedor durante el Contrato cumpliendo con los ANS."/>
    <x v="1"/>
    <m/>
    <m/>
  </r>
  <r>
    <s v="7.1- Garantía, Soporte y Mantenimineto"/>
    <x v="20"/>
    <s v="Requerimientos de Garantía "/>
    <x v="39"/>
    <s v="Requerimientos de Garantía "/>
    <x v="270"/>
    <s v="Garantizar que las funcionalidades de la solución cumplen 100% de los requerimientos técnicos y funcionales."/>
    <x v="1"/>
    <m/>
    <m/>
  </r>
  <r>
    <s v="7.1- Garantía, Soporte y Mantenimineto"/>
    <x v="20"/>
    <s v="Requerimientos de Garantía "/>
    <x v="39"/>
    <s v="Requerimientos de Garantía "/>
    <x v="271"/>
    <s v="Garantizar que con el uso y entrada de usuarios a la solución el desempeño de la solución se mantiene estable y no se degrada."/>
    <x v="1"/>
    <m/>
    <m/>
  </r>
  <r>
    <s v="7.1- Garantía, Soporte y Mantenimineto"/>
    <x v="20"/>
    <s v="Requerimientos de Garantía "/>
    <x v="39"/>
    <s v="Requerimientos de Garantía "/>
    <x v="272"/>
    <s v="Resolver cualquier incidente o problema relacionado con la solución, dentro de los tiempos acordados en los ANS y sin cargo adicional para el Ministerio de Hacienda, aunque el contrato haya finalizado y no exista un nuevo contrato con el proveedor."/>
    <x v="1"/>
    <m/>
    <m/>
  </r>
  <r>
    <s v="7.1- Garantía, Soporte y Mantenimineto"/>
    <x v="20"/>
    <s v="Requerimientos de Garantía "/>
    <x v="39"/>
    <s v="Requerimientos de Garantía "/>
    <x v="273"/>
    <s v="Participar en reuniones periódicas para hacer seguimiento a la atención y solución de incidentes y problemas que se presenten en la solución."/>
    <x v="1"/>
    <m/>
    <m/>
  </r>
  <r>
    <s v="7.1- Garantía, Soporte y Mantenimineto"/>
    <x v="20"/>
    <s v="Requerimientos de Garantía "/>
    <x v="39"/>
    <s v="Requerimientos de Garantía "/>
    <x v="274"/>
    <s v="Suministrar e instalar las actualizaciones, parches, correcciones y releases para los componentes de la solución sin costo adicional."/>
    <x v="1"/>
    <m/>
    <m/>
  </r>
  <r>
    <s v="7.1- Garantía, Soporte y Mantenimineto"/>
    <x v="20"/>
    <s v="Requerimientos de Garantía "/>
    <x v="39"/>
    <s v="Requerimientos de Garantía "/>
    <x v="275"/>
    <s v="Actualizar la documentación del software, reflejando las características y funcionalidades actualizadas de la solución."/>
    <x v="1"/>
    <m/>
    <m/>
  </r>
  <r>
    <s v="7.1- Garantía, Soporte y Mantenimineto"/>
    <x v="20"/>
    <s v="Requerimientos de Garantía "/>
    <x v="39"/>
    <s v="Requerimientos de Garantía "/>
    <x v="276"/>
    <s v="El proveedor deberá ofrecer los servicios de garantía sobre cada módulo o componente  desde el momento en que cada uno sale a producción. El Servicio de garantía de la solución deberá ofrecerse hasta 1 año después de la Aceptación Operacional de toda la solución integrada. "/>
    <x v="1"/>
    <m/>
    <m/>
  </r>
  <r>
    <s v="7.2- Garantía, Soporte y Mnatenimineto"/>
    <x v="21"/>
    <s v="Requerimientos de Mantenimiento"/>
    <x v="40"/>
    <s v="Requerimientos de Mantenimiento"/>
    <x v="0"/>
    <m/>
    <x v="0"/>
    <m/>
    <m/>
  </r>
  <r>
    <s v="7.2- Garantía, Soporte y Mantenimineto"/>
    <x v="21"/>
    <s v="Requerimientos de Mantenimiento"/>
    <x v="40"/>
    <s v="Requerimientos de Mantenimiento"/>
    <x v="277"/>
    <s v="El proveedor debe entregar el procedimiento completo, la documentación y las políticas requeridas para registrar una solicitud de mantenimiento."/>
    <x v="1"/>
    <m/>
    <m/>
  </r>
  <r>
    <s v="7.2- Garantía, Soporte y Mantenimineto"/>
    <x v="21"/>
    <s v="Requerimientos de Mantenimiento"/>
    <x v="40"/>
    <s v="Requerimientos de Mantenimiento"/>
    <x v="278"/>
    <s v="El proveedor debe realizar, cuando aplique, las tareas de diseño, construcción, pruebas y despliegue de los mantenimientos. "/>
    <x v="1"/>
    <m/>
    <m/>
  </r>
  <r>
    <s v="7.2- Garantía, Soporte y Mantenimineto"/>
    <x v="21"/>
    <s v="Requerimientos de Mantenimiento"/>
    <x v="40"/>
    <s v="Requerimientos de Mantenimiento"/>
    <x v="279"/>
    <s v="El proveedor debe realizar pruebas de regresión en cada uno de los despliegues con el fin de garantizar que los cambios no afecten el correcto funcionamiento de las funcionalidades existentes."/>
    <x v="1"/>
    <m/>
    <m/>
  </r>
  <r>
    <s v="7.2- Garantía, Soporte y Mantenimineto"/>
    <x v="21"/>
    <s v="Requerimientos de Mantenimiento"/>
    <x v="40"/>
    <s v="Requerimientos de Mantenimiento"/>
    <x v="280"/>
    <s v="El proveedor debe realizar los despliegues de los mantenimientos en los ambientes de pruebas y preproducción y debe prestar soporte al personal que el Ministerio de Hacienda designe en los despliegues en el ambiente de producción. "/>
    <x v="1"/>
    <m/>
    <m/>
  </r>
  <r>
    <s v="7.2- Garantía, Soporte y Mantenimineto"/>
    <x v="21"/>
    <s v="Requerimientos de Mantenimiento"/>
    <x v="40"/>
    <s v="Requerimientos de Mantenimiento"/>
    <x v="281"/>
    <s v="El proveedor debe actualizar la información técnica y funcional de los mantenimientos solicitados. Además, debe entregar las guías, protocolos y manuales de instalación requeridos en el despliegue de los mantenimientos en producción. "/>
    <x v="1"/>
    <m/>
    <m/>
  </r>
  <r>
    <s v="7.2- Garantía, Soporte y Mantenimineto"/>
    <x v="21"/>
    <s v="Requerimientos de Mantenimiento"/>
    <x v="40"/>
    <s v="Requerimientos de Mantenimiento"/>
    <x v="282"/>
    <s v="El proveedor debe entregar los mantenimientos registrados por el Ministerio de Hacienda dentro de los ANS definidos para el servicio de mantenimiento de la solución."/>
    <x v="1"/>
    <m/>
    <m/>
  </r>
  <r>
    <s v="7.2- Garantía, Soporte y Mantenimineto"/>
    <x v="21"/>
    <s v="Requerimientos de Mantenimiento"/>
    <x v="40"/>
    <s v="Requerimientos de Mantenimiento"/>
    <x v="283"/>
    <s v="El proveedor debe actualizar los manuales de usuario y realizar las tareas de capacitación a los administradores y los formadores que el Ministerio designe."/>
    <x v="1"/>
    <m/>
    <m/>
  </r>
  <r>
    <s v="7.2- Garantía, Soporte y Mantenimineto"/>
    <x v="21"/>
    <s v="Requerimientos de Mantenimiento"/>
    <x v="40"/>
    <s v="Requerimientos de Mantenimiento"/>
    <x v="284"/>
    <s v="Los cambios que requiera la solución por errores en las actividades de diseño, adaptación, integración, rendimiento, vulnerabilidades de seguridad o por cualquier otra razón imputable al contratista, deben ser realizadas por el proveedor, sin costo adicional para el Ministerio de Hacienda ni cargo a la Bolsa de Horas."/>
    <x v="1"/>
    <m/>
    <m/>
  </r>
  <r>
    <s v="7.2- Garantía, Soporte y Mantenimineto"/>
    <x v="21"/>
    <s v="Requerimientos de Mantenimiento"/>
    <x v="40"/>
    <s v="Requerimientos de Mantenimiento"/>
    <x v="285"/>
    <s v="El proveedor debe suministrar y configurar la Herramienta de Gestión del Servicio (ITSM) para el registro y el seguimiento de las solicitudes de mantenimiento, cambios, incidentes, problemas y soporte durante la vigencia del contrato y para mínimo treinta (30) usuarios, teniendo en cuenta los niveles de servicio solicitados por el Ministerio de Hacienda."/>
    <x v="1"/>
    <m/>
    <m/>
  </r>
  <r>
    <s v="7.2- Garantía, Soporte y Mantenimineto"/>
    <x v="21"/>
    <s v="Requerimientos de Mantenimiento"/>
    <x v="40"/>
    <s v="Requerimientos de Mantenimiento"/>
    <x v="286"/>
    <s v="El proveedor debe cumplir con lo indicado en el Anexo 17- Acuerdos de Niveles de Servicio (ANS) referente al mantenimiento."/>
    <x v="1"/>
    <m/>
    <m/>
  </r>
  <r>
    <s v="7.2- Garantía, Soporte y Mantenimineto"/>
    <x v="21"/>
    <s v="Requerimientos de Mantenimiento"/>
    <x v="40"/>
    <s v="Requerimientos de Mantenimiento"/>
    <x v="287"/>
    <s v="El proveedor deberá ofrecer el servicio de mantenimiento de un módulo o componente desde el momento en que sale a producción. El Servicio  mantenimiento de la solución deberá ofrecerse hasta 2 años después de terminado el contrato. "/>
    <x v="1"/>
    <m/>
    <m/>
  </r>
  <r>
    <s v="7.3- Garantía, Soporte y Mantenimineto"/>
    <x v="22"/>
    <s v="Requerimientos de Servicio de soporte"/>
    <x v="41"/>
    <s v="Requerimientos de Servicio de soporte"/>
    <x v="0"/>
    <m/>
    <x v="0"/>
    <m/>
    <m/>
  </r>
  <r>
    <s v="7.3- Garantía, Soporte y Mantenimineto"/>
    <x v="22"/>
    <s v="Requerimientos de Servicio de soporte"/>
    <x v="41"/>
    <s v="Requerimientos de Servicio de soporte"/>
    <x v="288"/>
    <s v="El proveedor debe establecer el procedimiento para que los usuarios puedan crear las solicitudes de soporte técnico y funcional."/>
    <x v="1"/>
    <m/>
    <m/>
  </r>
  <r>
    <s v="7.3- Garantía, Soporte y Mantenimineto"/>
    <x v="22"/>
    <s v="Requerimientos de Servicio de soporte"/>
    <x v="41"/>
    <s v="Requerimientos de Servicio de soporte"/>
    <x v="289"/>
    <s v="El proveedor debe utilizar la Herramienta de Gestión del Servicio (ITSM) del MdH para el registro y el seguimiento de las solicitudes de mantenimiento, cambios, incidentes, problemas y soporte durante la vigencia del contrato, teniendo en cuenta los niveles de servicio solicitados por el Ministerio de Hacienda."/>
    <x v="1"/>
    <m/>
    <m/>
  </r>
  <r>
    <s v="7.3- Garantía, Soporte y Mantenimineto"/>
    <x v="22"/>
    <s v="Requerimientos de Servicio de soporte"/>
    <x v="41"/>
    <s v="Requerimientos de Servicio de soporte"/>
    <x v="290"/>
    <s v="El proveedor debe configurar los niveles de servicio para cada una de las solicitudes de soporte de acuerdo con su prioridad y los niveles de servicio solicitados por el Ministerio de Hacienda."/>
    <x v="1"/>
    <m/>
    <m/>
  </r>
  <r>
    <s v="7.3- Garantía, Soporte y Mantenimineto"/>
    <x v="22"/>
    <s v="Requerimientos de Servicio de soporte"/>
    <x v="41"/>
    <s v="Requerimientos de Servicio de soporte"/>
    <x v="291"/>
    <s v="El proveedor debe atender y solucionar las solicitudes de soporte que sean reportadas por los usuarios durante la ejecución del contrato y dentro de los “ANS de Soporte”."/>
    <x v="1"/>
    <m/>
    <m/>
  </r>
  <r>
    <s v="7.3- Garantía, Soporte y Mantenimineto"/>
    <x v="22"/>
    <s v="Requerimientos de Servicio de soporte"/>
    <x v="41"/>
    <s v="Requerimientos de Servicio de soporte"/>
    <x v="292"/>
    <s v="El proveedor debe actualizar la lista de preguntas frecuentes identificadas a lo largo de la prestación del servicio de soporte y la base de conocimiento relacionada con la solución."/>
    <x v="1"/>
    <m/>
    <m/>
  </r>
  <r>
    <s v="7.3- Garantía, Soporte y Mantenimineto"/>
    <x v="22"/>
    <s v="Requerimientos de Servicio de soporte"/>
    <x v="41"/>
    <s v="Requerimientos de Servicio de soporte"/>
    <x v="293"/>
    <s v="El proveedor debe cumplir con lo indicado en el Anexo 19 - Acuerdos de Niveles de Servicio (ANS) referente al soporte"/>
    <x v="1"/>
    <m/>
    <m/>
  </r>
  <r>
    <s v="7.3- Garantía, Soporte y Mantenimineto"/>
    <x v="22"/>
    <s v="Requerimientos de Servicio de soporte"/>
    <x v="41"/>
    <s v="Requerimientos de Servicio de soporte"/>
    <x v="294"/>
    <s v="El proveedor deberá ofrecer el servicio de soporte de un módulo o componente desde el momento en que sale a producción. El Servicio  soporte de la solución deberá ofrecerse hasta 2 años después de terminado el contrato."/>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8"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622" firstHeaderRow="1" firstDataRow="2" firstDataCol="1"/>
  <pivotFields count="10">
    <pivotField axis="axisRow" showAll="0">
      <items count="17">
        <item x="14"/>
        <item x="1"/>
        <item x="9"/>
        <item x="11"/>
        <item x="13"/>
        <item x="2"/>
        <item x="3"/>
        <item x="4"/>
        <item x="8"/>
        <item x="7"/>
        <item x="15"/>
        <item x="5"/>
        <item x="12"/>
        <item x="10"/>
        <item x="6"/>
        <item x="0"/>
        <item t="default"/>
      </items>
    </pivotField>
    <pivotField showAll="0"/>
    <pivotField axis="axisRow" showAll="0">
      <items count="36">
        <item x="29"/>
        <item x="1"/>
        <item x="23"/>
        <item x="26"/>
        <item x="28"/>
        <item x="2"/>
        <item x="3"/>
        <item x="4"/>
        <item x="5"/>
        <item x="6"/>
        <item x="21"/>
        <item x="11"/>
        <item x="18"/>
        <item x="7"/>
        <item x="8"/>
        <item x="17"/>
        <item x="16"/>
        <item x="19"/>
        <item x="25"/>
        <item x="12"/>
        <item x="13"/>
        <item x="9"/>
        <item x="22"/>
        <item x="20"/>
        <item x="30"/>
        <item x="31"/>
        <item x="32"/>
        <item x="33"/>
        <item x="34"/>
        <item x="10"/>
        <item x="27"/>
        <item x="24"/>
        <item x="15"/>
        <item x="14"/>
        <item x="0"/>
        <item t="default"/>
      </items>
    </pivotField>
    <pivotField showAll="0"/>
    <pivotField axis="axisRow" showAll="0">
      <items count="570">
        <item x="203"/>
        <item x="540"/>
        <item x="541"/>
        <item x="542"/>
        <item x="10"/>
        <item x="11"/>
        <item x="12"/>
        <item x="13"/>
        <item x="14"/>
        <item x="15"/>
        <item x="16"/>
        <item x="17"/>
        <item x="18"/>
        <item x="19"/>
        <item x="20"/>
        <item x="469"/>
        <item x="470"/>
        <item x="471"/>
        <item x="472"/>
        <item x="473"/>
        <item x="474"/>
        <item x="475"/>
        <item x="476"/>
        <item x="477"/>
        <item x="478"/>
        <item x="479"/>
        <item x="526"/>
        <item x="527"/>
        <item x="528"/>
        <item x="529"/>
        <item x="530"/>
        <item x="531"/>
        <item x="532"/>
        <item x="533"/>
        <item x="534"/>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209"/>
        <item x="210"/>
        <item x="211"/>
        <item x="212"/>
        <item x="213"/>
        <item x="214"/>
        <item x="215"/>
        <item x="216"/>
        <item x="217"/>
        <item x="218"/>
        <item x="379"/>
        <item x="380"/>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25"/>
        <item x="326"/>
        <item x="327"/>
        <item x="328"/>
        <item x="329"/>
        <item x="330"/>
        <item x="331"/>
        <item x="332"/>
        <item x="333"/>
        <item x="334"/>
        <item x="335"/>
        <item x="336"/>
        <item x="337"/>
        <item x="338"/>
        <item x="339"/>
        <item x="340"/>
        <item x="341"/>
        <item x="342"/>
        <item x="381"/>
        <item x="382"/>
        <item x="383"/>
        <item x="384"/>
        <item x="385"/>
        <item x="386"/>
        <item x="387"/>
        <item x="388"/>
        <item x="389"/>
        <item x="390"/>
        <item x="391"/>
        <item x="392"/>
        <item x="393"/>
        <item x="394"/>
        <item x="395"/>
        <item x="396"/>
        <item x="397"/>
        <item x="398"/>
        <item x="509"/>
        <item x="510"/>
        <item x="511"/>
        <item x="512"/>
        <item x="513"/>
        <item x="514"/>
        <item x="515"/>
        <item x="516"/>
        <item x="517"/>
        <item x="518"/>
        <item x="519"/>
        <item x="520"/>
        <item x="521"/>
        <item x="522"/>
        <item x="523"/>
        <item x="524"/>
        <item x="525"/>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160"/>
        <item x="161"/>
        <item x="162"/>
        <item x="163"/>
        <item x="164"/>
        <item x="165"/>
        <item x="166"/>
        <item x="167"/>
        <item x="168"/>
        <item x="169"/>
        <item x="170"/>
        <item x="171"/>
        <item x="172"/>
        <item x="173"/>
        <item x="174"/>
        <item x="175"/>
        <item x="176"/>
        <item x="177"/>
        <item x="178"/>
        <item x="458"/>
        <item x="459"/>
        <item x="460"/>
        <item x="461"/>
        <item x="462"/>
        <item x="463"/>
        <item x="464"/>
        <item x="465"/>
        <item x="466"/>
        <item x="467"/>
        <item x="468"/>
        <item x="399"/>
        <item x="400"/>
        <item x="401"/>
        <item x="402"/>
        <item x="403"/>
        <item x="404"/>
        <item x="405"/>
        <item x="406"/>
        <item x="407"/>
        <item x="408"/>
        <item x="409"/>
        <item x="410"/>
        <item x="411"/>
        <item x="412"/>
        <item x="413"/>
        <item x="414"/>
        <item x="415"/>
        <item x="416"/>
        <item x="417"/>
        <item x="543"/>
        <item x="544"/>
        <item x="545"/>
        <item x="546"/>
        <item x="547"/>
        <item x="548"/>
        <item x="549"/>
        <item x="550"/>
        <item x="551"/>
        <item x="552"/>
        <item x="553"/>
        <item x="554"/>
        <item x="555"/>
        <item x="556"/>
        <item x="557"/>
        <item x="558"/>
        <item x="559"/>
        <item x="560"/>
        <item x="561"/>
        <item x="562"/>
        <item x="563"/>
        <item x="564"/>
        <item x="565"/>
        <item x="566"/>
        <item x="567"/>
        <item x="568"/>
        <item x="201"/>
        <item x="179"/>
        <item x="180"/>
        <item x="181"/>
        <item x="182"/>
        <item x="183"/>
        <item x="184"/>
        <item x="185"/>
        <item x="186"/>
        <item x="187"/>
        <item x="188"/>
        <item x="189"/>
        <item x="190"/>
        <item x="191"/>
        <item x="192"/>
        <item x="193"/>
        <item x="194"/>
        <item x="195"/>
        <item x="196"/>
        <item x="197"/>
        <item x="198"/>
        <item x="199"/>
        <item x="200"/>
        <item x="202"/>
        <item x="204"/>
        <item x="205"/>
        <item x="206"/>
        <item x="207"/>
        <item x="208"/>
        <item x="535"/>
        <item x="536"/>
        <item x="537"/>
        <item x="538"/>
        <item x="53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304"/>
        <item x="305"/>
        <item x="306"/>
        <item x="307"/>
        <item x="308"/>
        <item x="309"/>
        <item x="310"/>
        <item x="311"/>
        <item x="312"/>
        <item x="313"/>
        <item x="314"/>
        <item x="315"/>
        <item x="316"/>
        <item x="317"/>
        <item x="318"/>
        <item x="319"/>
        <item x="320"/>
        <item x="321"/>
        <item x="322"/>
        <item x="323"/>
        <item x="324"/>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5"/>
        <item x="6"/>
        <item x="1"/>
        <item x="2"/>
        <item x="3"/>
        <item x="4"/>
        <item x="7"/>
        <item x="8"/>
        <item x="9"/>
        <item x="0"/>
        <item t="default"/>
      </items>
    </pivotField>
    <pivotField showAll="0"/>
    <pivotField axis="axisCol" dataField="1" showAll="0">
      <items count="5">
        <item x="1"/>
        <item x="2"/>
        <item x="3"/>
        <item h="1" x="0"/>
        <item t="default"/>
      </items>
    </pivotField>
    <pivotField showAll="0"/>
    <pivotField showAll="0"/>
    <pivotField showAll="0"/>
  </pivotFields>
  <rowFields count="3">
    <field x="0"/>
    <field x="2"/>
    <field x="4"/>
  </rowFields>
  <rowItems count="618">
    <i>
      <x/>
    </i>
    <i r="1">
      <x/>
    </i>
    <i r="2">
      <x v="1"/>
    </i>
    <i r="2">
      <x v="2"/>
    </i>
    <i r="2">
      <x v="3"/>
    </i>
    <i>
      <x v="1"/>
    </i>
    <i r="1">
      <x v="1"/>
    </i>
    <i r="2">
      <x v="4"/>
    </i>
    <i r="2">
      <x v="5"/>
    </i>
    <i r="2">
      <x v="6"/>
    </i>
    <i r="2">
      <x v="7"/>
    </i>
    <i r="2">
      <x v="8"/>
    </i>
    <i r="2">
      <x v="9"/>
    </i>
    <i r="2">
      <x v="10"/>
    </i>
    <i r="2">
      <x v="11"/>
    </i>
    <i r="2">
      <x v="12"/>
    </i>
    <i r="2">
      <x v="13"/>
    </i>
    <i r="2">
      <x v="14"/>
    </i>
    <i>
      <x v="2"/>
    </i>
    <i r="1">
      <x v="2"/>
    </i>
    <i r="2">
      <x v="15"/>
    </i>
    <i r="2">
      <x v="16"/>
    </i>
    <i r="2">
      <x v="17"/>
    </i>
    <i r="2">
      <x v="18"/>
    </i>
    <i r="2">
      <x v="19"/>
    </i>
    <i r="2">
      <x v="20"/>
    </i>
    <i r="2">
      <x v="21"/>
    </i>
    <i r="2">
      <x v="22"/>
    </i>
    <i r="2">
      <x v="23"/>
    </i>
    <i r="2">
      <x v="24"/>
    </i>
    <i r="2">
      <x v="25"/>
    </i>
    <i>
      <x v="3"/>
    </i>
    <i r="1">
      <x v="3"/>
    </i>
    <i r="2">
      <x v="26"/>
    </i>
    <i r="2">
      <x v="27"/>
    </i>
    <i r="2">
      <x v="28"/>
    </i>
    <i r="2">
      <x v="29"/>
    </i>
    <i r="2">
      <x v="30"/>
    </i>
    <i r="2">
      <x v="31"/>
    </i>
    <i r="2">
      <x v="32"/>
    </i>
    <i r="2">
      <x v="33"/>
    </i>
    <i r="2">
      <x v="34"/>
    </i>
    <i>
      <x v="5"/>
    </i>
    <i r="1">
      <x v="5"/>
    </i>
    <i r="2">
      <x v="35"/>
    </i>
    <i r="2">
      <x v="36"/>
    </i>
    <i r="2">
      <x v="37"/>
    </i>
    <i r="2">
      <x v="38"/>
    </i>
    <i r="2">
      <x v="39"/>
    </i>
    <i r="2">
      <x v="40"/>
    </i>
    <i r="2">
      <x v="41"/>
    </i>
    <i r="2">
      <x v="42"/>
    </i>
    <i r="2">
      <x v="43"/>
    </i>
    <i r="2">
      <x v="44"/>
    </i>
    <i r="2">
      <x v="45"/>
    </i>
    <i r="2">
      <x v="46"/>
    </i>
    <i r="2">
      <x v="47"/>
    </i>
    <i r="2">
      <x v="48"/>
    </i>
    <i r="2">
      <x v="49"/>
    </i>
    <i r="2">
      <x v="50"/>
    </i>
    <i r="2">
      <x v="51"/>
    </i>
    <i r="1">
      <x v="6"/>
    </i>
    <i r="2">
      <x v="52"/>
    </i>
    <i r="2">
      <x v="53"/>
    </i>
    <i r="2">
      <x v="54"/>
    </i>
    <i r="2">
      <x v="55"/>
    </i>
    <i r="2">
      <x v="56"/>
    </i>
    <i r="2">
      <x v="57"/>
    </i>
    <i r="2">
      <x v="58"/>
    </i>
    <i r="2">
      <x v="59"/>
    </i>
    <i r="2">
      <x v="60"/>
    </i>
    <i r="2">
      <x v="61"/>
    </i>
    <i r="2">
      <x v="62"/>
    </i>
    <i r="2">
      <x v="63"/>
    </i>
    <i r="2">
      <x v="64"/>
    </i>
    <i r="2">
      <x v="65"/>
    </i>
    <i r="2">
      <x v="66"/>
    </i>
    <i r="2">
      <x v="67"/>
    </i>
    <i r="2">
      <x v="68"/>
    </i>
    <i r="2">
      <x v="69"/>
    </i>
    <i r="2">
      <x v="70"/>
    </i>
    <i r="2">
      <x v="71"/>
    </i>
    <i r="2">
      <x v="72"/>
    </i>
    <i r="1">
      <x v="7"/>
    </i>
    <i r="2">
      <x v="73"/>
    </i>
    <i r="2">
      <x v="74"/>
    </i>
    <i r="2">
      <x v="75"/>
    </i>
    <i r="2">
      <x v="76"/>
    </i>
    <i r="2">
      <x v="77"/>
    </i>
    <i r="2">
      <x v="78"/>
    </i>
    <i r="2">
      <x v="79"/>
    </i>
    <i r="2">
      <x v="80"/>
    </i>
    <i r="2">
      <x v="81"/>
    </i>
    <i r="2">
      <x v="82"/>
    </i>
    <i r="2">
      <x v="83"/>
    </i>
    <i r="2">
      <x v="84"/>
    </i>
    <i r="2">
      <x v="85"/>
    </i>
    <i r="2">
      <x v="86"/>
    </i>
    <i r="2">
      <x v="87"/>
    </i>
    <i r="2">
      <x v="88"/>
    </i>
    <i r="2">
      <x v="89"/>
    </i>
    <i r="2">
      <x v="90"/>
    </i>
    <i r="2">
      <x v="91"/>
    </i>
    <i r="2">
      <x v="92"/>
    </i>
    <i r="2">
      <x v="93"/>
    </i>
    <i r="2">
      <x v="94"/>
    </i>
    <i r="2">
      <x v="95"/>
    </i>
    <i r="2">
      <x v="96"/>
    </i>
    <i r="2">
      <x v="97"/>
    </i>
    <i r="1">
      <x v="8"/>
    </i>
    <i r="2">
      <x v="98"/>
    </i>
    <i r="2">
      <x v="99"/>
    </i>
    <i r="2">
      <x v="100"/>
    </i>
    <i r="2">
      <x v="101"/>
    </i>
    <i r="2">
      <x v="102"/>
    </i>
    <i r="2">
      <x v="103"/>
    </i>
    <i r="2">
      <x v="104"/>
    </i>
    <i r="2">
      <x v="105"/>
    </i>
    <i r="2">
      <x v="106"/>
    </i>
    <i r="2">
      <x v="107"/>
    </i>
    <i r="2">
      <x v="108"/>
    </i>
    <i r="2">
      <x v="109"/>
    </i>
    <i r="2">
      <x v="110"/>
    </i>
    <i>
      <x v="6"/>
    </i>
    <i r="1">
      <x v="9"/>
    </i>
    <i r="2">
      <x v="111"/>
    </i>
    <i r="2">
      <x v="112"/>
    </i>
    <i r="2">
      <x v="113"/>
    </i>
    <i r="2">
      <x v="114"/>
    </i>
    <i r="2">
      <x v="115"/>
    </i>
    <i r="2">
      <x v="116"/>
    </i>
    <i r="2">
      <x v="117"/>
    </i>
    <i r="2">
      <x v="118"/>
    </i>
    <i r="2">
      <x v="119"/>
    </i>
    <i r="2">
      <x v="120"/>
    </i>
    <i r="2">
      <x v="121"/>
    </i>
    <i r="2">
      <x v="122"/>
    </i>
    <i r="2">
      <x v="123"/>
    </i>
    <i r="2">
      <x v="124"/>
    </i>
    <i r="2">
      <x v="125"/>
    </i>
    <i r="2">
      <x v="126"/>
    </i>
    <i r="2">
      <x v="127"/>
    </i>
    <i r="2">
      <x v="128"/>
    </i>
    <i r="2">
      <x v="129"/>
    </i>
    <i r="2">
      <x v="130"/>
    </i>
    <i r="2">
      <x v="131"/>
    </i>
    <i r="2">
      <x v="132"/>
    </i>
    <i r="2">
      <x v="133"/>
    </i>
    <i r="2">
      <x v="134"/>
    </i>
    <i r="2">
      <x v="135"/>
    </i>
    <i r="2">
      <x v="136"/>
    </i>
    <i r="2">
      <x v="137"/>
    </i>
    <i r="2">
      <x v="138"/>
    </i>
    <i r="2">
      <x v="139"/>
    </i>
    <i r="2">
      <x v="140"/>
    </i>
    <i r="2">
      <x v="141"/>
    </i>
    <i r="2">
      <x v="142"/>
    </i>
    <i r="1">
      <x v="10"/>
    </i>
    <i r="2">
      <x v="143"/>
    </i>
    <i r="2">
      <x v="144"/>
    </i>
    <i r="2">
      <x v="145"/>
    </i>
    <i r="2">
      <x v="146"/>
    </i>
    <i r="2">
      <x v="147"/>
    </i>
    <i r="2">
      <x v="148"/>
    </i>
    <i r="2">
      <x v="149"/>
    </i>
    <i r="2">
      <x v="150"/>
    </i>
    <i r="2">
      <x v="151"/>
    </i>
    <i r="2">
      <x v="152"/>
    </i>
    <i r="2">
      <x v="153"/>
    </i>
    <i r="2">
      <x v="154"/>
    </i>
    <i r="2">
      <x v="155"/>
    </i>
    <i r="2">
      <x v="156"/>
    </i>
    <i r="2">
      <x v="157"/>
    </i>
    <i r="2">
      <x v="158"/>
    </i>
    <i r="2">
      <x v="159"/>
    </i>
    <i r="2">
      <x v="160"/>
    </i>
    <i r="2">
      <x v="161"/>
    </i>
    <i r="2">
      <x v="162"/>
    </i>
    <i r="2">
      <x v="163"/>
    </i>
    <i r="2">
      <x v="164"/>
    </i>
    <i r="2">
      <x v="165"/>
    </i>
    <i r="2">
      <x v="166"/>
    </i>
    <i r="2">
      <x v="167"/>
    </i>
    <i r="2">
      <x v="168"/>
    </i>
    <i r="2">
      <x v="169"/>
    </i>
    <i r="2">
      <x v="170"/>
    </i>
    <i r="2">
      <x v="171"/>
    </i>
    <i r="2">
      <x v="172"/>
    </i>
    <i r="2">
      <x v="173"/>
    </i>
    <i r="2">
      <x v="174"/>
    </i>
    <i r="2">
      <x v="175"/>
    </i>
    <i r="2">
      <x v="176"/>
    </i>
    <i r="2">
      <x v="177"/>
    </i>
    <i r="2">
      <x v="178"/>
    </i>
    <i r="2">
      <x v="179"/>
    </i>
    <i r="2">
      <x v="180"/>
    </i>
    <i r="2">
      <x v="181"/>
    </i>
    <i r="2">
      <x v="182"/>
    </i>
    <i r="1">
      <x v="11"/>
    </i>
    <i r="2">
      <x v="183"/>
    </i>
    <i r="2">
      <x v="184"/>
    </i>
    <i r="2">
      <x v="185"/>
    </i>
    <i r="2">
      <x v="186"/>
    </i>
    <i r="2">
      <x v="187"/>
    </i>
    <i r="2">
      <x v="188"/>
    </i>
    <i r="2">
      <x v="189"/>
    </i>
    <i r="2">
      <x v="190"/>
    </i>
    <i r="2">
      <x v="191"/>
    </i>
    <i r="2">
      <x v="192"/>
    </i>
    <i r="1">
      <x v="12"/>
    </i>
    <i r="2">
      <x v="193"/>
    </i>
    <i r="2">
      <x v="194"/>
    </i>
    <i r="1">
      <x v="13"/>
    </i>
    <i r="2">
      <x v="195"/>
    </i>
    <i r="2">
      <x v="196"/>
    </i>
    <i r="2">
      <x v="197"/>
    </i>
    <i r="2">
      <x v="198"/>
    </i>
    <i r="2">
      <x v="199"/>
    </i>
    <i r="2">
      <x v="200"/>
    </i>
    <i r="2">
      <x v="201"/>
    </i>
    <i r="2">
      <x v="202"/>
    </i>
    <i r="2">
      <x v="203"/>
    </i>
    <i r="2">
      <x v="204"/>
    </i>
    <i r="2">
      <x v="205"/>
    </i>
    <i r="1">
      <x v="14"/>
    </i>
    <i r="2">
      <x v="206"/>
    </i>
    <i r="2">
      <x v="207"/>
    </i>
    <i r="2">
      <x v="208"/>
    </i>
    <i r="2">
      <x v="209"/>
    </i>
    <i r="2">
      <x v="210"/>
    </i>
    <i r="2">
      <x v="211"/>
    </i>
    <i r="2">
      <x v="212"/>
    </i>
    <i r="2">
      <x v="213"/>
    </i>
    <i r="2">
      <x v="214"/>
    </i>
    <i r="2">
      <x v="215"/>
    </i>
    <i r="2">
      <x v="216"/>
    </i>
    <i r="2">
      <x v="217"/>
    </i>
    <i r="2">
      <x v="218"/>
    </i>
    <i r="2">
      <x v="219"/>
    </i>
    <i r="2">
      <x v="220"/>
    </i>
    <i r="2">
      <x v="221"/>
    </i>
    <i r="2">
      <x v="222"/>
    </i>
    <i r="2">
      <x v="223"/>
    </i>
    <i r="2">
      <x v="224"/>
    </i>
    <i r="2">
      <x v="225"/>
    </i>
    <i r="1">
      <x v="15"/>
    </i>
    <i r="2">
      <x v="226"/>
    </i>
    <i r="2">
      <x v="227"/>
    </i>
    <i r="2">
      <x v="228"/>
    </i>
    <i r="2">
      <x v="229"/>
    </i>
    <i r="2">
      <x v="230"/>
    </i>
    <i r="2">
      <x v="231"/>
    </i>
    <i r="2">
      <x v="232"/>
    </i>
    <i r="2">
      <x v="233"/>
    </i>
    <i r="2">
      <x v="234"/>
    </i>
    <i r="2">
      <x v="235"/>
    </i>
    <i r="2">
      <x v="236"/>
    </i>
    <i r="2">
      <x v="237"/>
    </i>
    <i r="2">
      <x v="238"/>
    </i>
    <i r="2">
      <x v="239"/>
    </i>
    <i r="2">
      <x v="240"/>
    </i>
    <i r="2">
      <x v="241"/>
    </i>
    <i r="2">
      <x v="242"/>
    </i>
    <i r="2">
      <x v="243"/>
    </i>
    <i r="2">
      <x v="244"/>
    </i>
    <i r="2">
      <x v="245"/>
    </i>
    <i r="2">
      <x v="246"/>
    </i>
    <i r="2">
      <x v="247"/>
    </i>
    <i r="2">
      <x v="248"/>
    </i>
    <i r="2">
      <x v="249"/>
    </i>
    <i r="2">
      <x v="250"/>
    </i>
    <i r="2">
      <x v="251"/>
    </i>
    <i r="2">
      <x v="252"/>
    </i>
    <i r="2">
      <x v="253"/>
    </i>
    <i r="2">
      <x v="254"/>
    </i>
    <i r="2">
      <x v="255"/>
    </i>
    <i r="2">
      <x v="256"/>
    </i>
    <i r="2">
      <x v="257"/>
    </i>
    <i r="2">
      <x v="258"/>
    </i>
    <i r="2">
      <x v="259"/>
    </i>
    <i r="2">
      <x v="260"/>
    </i>
    <i r="2">
      <x v="261"/>
    </i>
    <i r="1">
      <x v="16"/>
    </i>
    <i r="2">
      <x v="262"/>
    </i>
    <i r="2">
      <x v="263"/>
    </i>
    <i r="2">
      <x v="264"/>
    </i>
    <i r="2">
      <x v="265"/>
    </i>
    <i r="2">
      <x v="266"/>
    </i>
    <i r="2">
      <x v="267"/>
    </i>
    <i r="2">
      <x v="268"/>
    </i>
    <i r="2">
      <x v="269"/>
    </i>
    <i r="2">
      <x v="270"/>
    </i>
    <i r="2">
      <x v="271"/>
    </i>
    <i r="2">
      <x v="272"/>
    </i>
    <i r="2">
      <x v="273"/>
    </i>
    <i r="2">
      <x v="274"/>
    </i>
    <i r="2">
      <x v="275"/>
    </i>
    <i r="2">
      <x v="276"/>
    </i>
    <i r="2">
      <x v="277"/>
    </i>
    <i r="2">
      <x v="278"/>
    </i>
    <i r="2">
      <x v="279"/>
    </i>
    <i r="1">
      <x v="17"/>
    </i>
    <i r="2">
      <x v="280"/>
    </i>
    <i r="2">
      <x v="281"/>
    </i>
    <i r="2">
      <x v="282"/>
    </i>
    <i r="2">
      <x v="283"/>
    </i>
    <i r="2">
      <x v="284"/>
    </i>
    <i r="2">
      <x v="285"/>
    </i>
    <i r="2">
      <x v="286"/>
    </i>
    <i r="2">
      <x v="287"/>
    </i>
    <i r="2">
      <x v="288"/>
    </i>
    <i r="2">
      <x v="289"/>
    </i>
    <i r="2">
      <x v="290"/>
    </i>
    <i r="2">
      <x v="291"/>
    </i>
    <i r="2">
      <x v="292"/>
    </i>
    <i r="2">
      <x v="293"/>
    </i>
    <i r="2">
      <x v="294"/>
    </i>
    <i r="2">
      <x v="295"/>
    </i>
    <i r="2">
      <x v="296"/>
    </i>
    <i r="2">
      <x v="297"/>
    </i>
    <i r="1">
      <x v="18"/>
    </i>
    <i r="2">
      <x v="298"/>
    </i>
    <i r="2">
      <x v="299"/>
    </i>
    <i r="2">
      <x v="300"/>
    </i>
    <i r="2">
      <x v="301"/>
    </i>
    <i r="2">
      <x v="302"/>
    </i>
    <i r="2">
      <x v="303"/>
    </i>
    <i r="2">
      <x v="304"/>
    </i>
    <i r="2">
      <x v="305"/>
    </i>
    <i r="2">
      <x v="306"/>
    </i>
    <i r="2">
      <x v="307"/>
    </i>
    <i r="2">
      <x v="308"/>
    </i>
    <i r="2">
      <x v="309"/>
    </i>
    <i r="2">
      <x v="310"/>
    </i>
    <i r="2">
      <x v="311"/>
    </i>
    <i r="2">
      <x v="312"/>
    </i>
    <i r="2">
      <x v="313"/>
    </i>
    <i r="2">
      <x v="314"/>
    </i>
    <i r="1">
      <x v="19"/>
    </i>
    <i r="2">
      <x v="315"/>
    </i>
    <i r="2">
      <x v="316"/>
    </i>
    <i r="2">
      <x v="317"/>
    </i>
    <i r="2">
      <x v="318"/>
    </i>
    <i r="2">
      <x v="319"/>
    </i>
    <i r="2">
      <x v="320"/>
    </i>
    <i r="2">
      <x v="321"/>
    </i>
    <i r="2">
      <x v="322"/>
    </i>
    <i r="2">
      <x v="323"/>
    </i>
    <i r="2">
      <x v="324"/>
    </i>
    <i r="2">
      <x v="325"/>
    </i>
    <i r="2">
      <x v="326"/>
    </i>
    <i r="2">
      <x v="327"/>
    </i>
    <i r="2">
      <x v="328"/>
    </i>
    <i r="1">
      <x v="20"/>
    </i>
    <i r="2">
      <x v="329"/>
    </i>
    <i r="2">
      <x v="330"/>
    </i>
    <i r="2">
      <x v="331"/>
    </i>
    <i r="2">
      <x v="332"/>
    </i>
    <i r="2">
      <x v="333"/>
    </i>
    <i r="2">
      <x v="334"/>
    </i>
    <i r="2">
      <x v="335"/>
    </i>
    <i r="2">
      <x v="336"/>
    </i>
    <i r="2">
      <x v="337"/>
    </i>
    <i r="2">
      <x v="338"/>
    </i>
    <i r="2">
      <x v="339"/>
    </i>
    <i r="2">
      <x v="340"/>
    </i>
    <i r="2">
      <x v="341"/>
    </i>
    <i r="2">
      <x v="342"/>
    </i>
    <i r="2">
      <x v="343"/>
    </i>
    <i r="2">
      <x v="344"/>
    </i>
    <i r="2">
      <x v="345"/>
    </i>
    <i r="2">
      <x v="346"/>
    </i>
    <i r="2">
      <x v="347"/>
    </i>
    <i r="2">
      <x v="348"/>
    </i>
    <i r="2">
      <x v="349"/>
    </i>
    <i r="2">
      <x v="350"/>
    </i>
    <i r="2">
      <x v="351"/>
    </i>
    <i r="2">
      <x v="352"/>
    </i>
    <i r="2">
      <x v="353"/>
    </i>
    <i r="2">
      <x v="354"/>
    </i>
    <i r="2">
      <x v="355"/>
    </i>
    <i r="2">
      <x v="356"/>
    </i>
    <i r="2">
      <x v="357"/>
    </i>
    <i r="2">
      <x v="358"/>
    </i>
    <i r="2">
      <x v="359"/>
    </i>
    <i r="2">
      <x v="360"/>
    </i>
    <i r="2">
      <x v="361"/>
    </i>
    <i>
      <x v="7"/>
    </i>
    <i r="1">
      <x v="21"/>
    </i>
    <i r="2">
      <x v="362"/>
    </i>
    <i r="2">
      <x v="363"/>
    </i>
    <i r="2">
      <x v="364"/>
    </i>
    <i r="2">
      <x v="365"/>
    </i>
    <i r="2">
      <x v="366"/>
    </i>
    <i r="2">
      <x v="367"/>
    </i>
    <i r="2">
      <x v="368"/>
    </i>
    <i r="2">
      <x v="369"/>
    </i>
    <i r="2">
      <x v="370"/>
    </i>
    <i r="2">
      <x v="371"/>
    </i>
    <i r="2">
      <x v="372"/>
    </i>
    <i r="2">
      <x v="373"/>
    </i>
    <i r="2">
      <x v="374"/>
    </i>
    <i r="2">
      <x v="375"/>
    </i>
    <i r="2">
      <x v="376"/>
    </i>
    <i r="2">
      <x v="377"/>
    </i>
    <i r="2">
      <x v="378"/>
    </i>
    <i r="2">
      <x v="379"/>
    </i>
    <i r="2">
      <x v="380"/>
    </i>
    <i>
      <x v="8"/>
    </i>
    <i r="1">
      <x v="22"/>
    </i>
    <i r="2">
      <x v="381"/>
    </i>
    <i r="2">
      <x v="382"/>
    </i>
    <i r="2">
      <x v="383"/>
    </i>
    <i r="2">
      <x v="384"/>
    </i>
    <i r="2">
      <x v="385"/>
    </i>
    <i r="2">
      <x v="386"/>
    </i>
    <i r="2">
      <x v="387"/>
    </i>
    <i r="2">
      <x v="388"/>
    </i>
    <i r="2">
      <x v="389"/>
    </i>
    <i r="2">
      <x v="390"/>
    </i>
    <i r="2">
      <x v="391"/>
    </i>
    <i>
      <x v="9"/>
    </i>
    <i r="1">
      <x v="23"/>
    </i>
    <i r="2">
      <x v="392"/>
    </i>
    <i r="2">
      <x v="393"/>
    </i>
    <i r="2">
      <x v="394"/>
    </i>
    <i r="2">
      <x v="395"/>
    </i>
    <i r="2">
      <x v="396"/>
    </i>
    <i r="2">
      <x v="397"/>
    </i>
    <i r="2">
      <x v="398"/>
    </i>
    <i r="2">
      <x v="399"/>
    </i>
    <i r="2">
      <x v="400"/>
    </i>
    <i r="2">
      <x v="401"/>
    </i>
    <i r="2">
      <x v="402"/>
    </i>
    <i r="2">
      <x v="403"/>
    </i>
    <i r="2">
      <x v="404"/>
    </i>
    <i r="2">
      <x v="405"/>
    </i>
    <i r="2">
      <x v="406"/>
    </i>
    <i r="2">
      <x v="407"/>
    </i>
    <i r="2">
      <x v="408"/>
    </i>
    <i r="2">
      <x v="409"/>
    </i>
    <i r="2">
      <x v="410"/>
    </i>
    <i>
      <x v="10"/>
    </i>
    <i r="1">
      <x v="24"/>
    </i>
    <i r="2">
      <x v="411"/>
    </i>
    <i r="2">
      <x v="412"/>
    </i>
    <i r="2">
      <x v="413"/>
    </i>
    <i r="2">
      <x v="414"/>
    </i>
    <i r="2">
      <x v="415"/>
    </i>
    <i r="2">
      <x v="416"/>
    </i>
    <i r="2">
      <x v="417"/>
    </i>
    <i r="2">
      <x v="418"/>
    </i>
    <i r="2">
      <x v="419"/>
    </i>
    <i r="1">
      <x v="25"/>
    </i>
    <i r="2">
      <x v="420"/>
    </i>
    <i r="2">
      <x v="421"/>
    </i>
    <i r="2">
      <x v="422"/>
    </i>
    <i r="2">
      <x v="423"/>
    </i>
    <i r="2">
      <x v="424"/>
    </i>
    <i r="2">
      <x v="568"/>
    </i>
    <i r="1">
      <x v="26"/>
    </i>
    <i r="2">
      <x v="425"/>
    </i>
    <i r="2">
      <x v="426"/>
    </i>
    <i r="2">
      <x v="427"/>
    </i>
    <i r="1">
      <x v="27"/>
    </i>
    <i r="2">
      <x v="428"/>
    </i>
    <i r="2">
      <x v="429"/>
    </i>
    <i r="2">
      <x v="430"/>
    </i>
    <i r="2">
      <x v="431"/>
    </i>
    <i r="1">
      <x v="28"/>
    </i>
    <i r="2">
      <x v="432"/>
    </i>
    <i r="2">
      <x v="433"/>
    </i>
    <i r="2">
      <x v="434"/>
    </i>
    <i r="2">
      <x v="435"/>
    </i>
    <i r="2">
      <x v="436"/>
    </i>
    <i>
      <x v="11"/>
    </i>
    <i r="1">
      <x v="29"/>
    </i>
    <i r="2">
      <x/>
    </i>
    <i r="2">
      <x v="438"/>
    </i>
    <i r="2">
      <x v="439"/>
    </i>
    <i r="2">
      <x v="440"/>
    </i>
    <i r="2">
      <x v="441"/>
    </i>
    <i r="2">
      <x v="442"/>
    </i>
    <i r="2">
      <x v="443"/>
    </i>
    <i r="2">
      <x v="444"/>
    </i>
    <i r="2">
      <x v="445"/>
    </i>
    <i r="2">
      <x v="446"/>
    </i>
    <i r="2">
      <x v="447"/>
    </i>
    <i r="2">
      <x v="448"/>
    </i>
    <i r="2">
      <x v="449"/>
    </i>
    <i r="2">
      <x v="450"/>
    </i>
    <i r="2">
      <x v="451"/>
    </i>
    <i r="2">
      <x v="452"/>
    </i>
    <i r="2">
      <x v="453"/>
    </i>
    <i r="2">
      <x v="454"/>
    </i>
    <i r="2">
      <x v="455"/>
    </i>
    <i r="2">
      <x v="456"/>
    </i>
    <i r="2">
      <x v="457"/>
    </i>
    <i r="2">
      <x v="458"/>
    </i>
    <i r="2">
      <x v="459"/>
    </i>
    <i r="2">
      <x v="460"/>
    </i>
    <i r="2">
      <x v="461"/>
    </i>
    <i r="2">
      <x v="462"/>
    </i>
    <i r="2">
      <x v="463"/>
    </i>
    <i r="2">
      <x v="464"/>
    </i>
    <i r="2">
      <x v="465"/>
    </i>
    <i>
      <x v="12"/>
    </i>
    <i r="1">
      <x v="30"/>
    </i>
    <i r="2">
      <x v="466"/>
    </i>
    <i r="2">
      <x v="467"/>
    </i>
    <i r="2">
      <x v="468"/>
    </i>
    <i r="2">
      <x v="469"/>
    </i>
    <i r="2">
      <x v="470"/>
    </i>
    <i>
      <x v="13"/>
    </i>
    <i r="1">
      <x v="31"/>
    </i>
    <i r="2">
      <x v="471"/>
    </i>
    <i r="2">
      <x v="472"/>
    </i>
    <i r="2">
      <x v="473"/>
    </i>
    <i r="2">
      <x v="474"/>
    </i>
    <i r="2">
      <x v="475"/>
    </i>
    <i r="2">
      <x v="476"/>
    </i>
    <i r="2">
      <x v="477"/>
    </i>
    <i r="2">
      <x v="478"/>
    </i>
    <i r="2">
      <x v="479"/>
    </i>
    <i r="2">
      <x v="480"/>
    </i>
    <i r="2">
      <x v="481"/>
    </i>
    <i r="2">
      <x v="482"/>
    </i>
    <i r="2">
      <x v="483"/>
    </i>
    <i r="2">
      <x v="484"/>
    </i>
    <i r="2">
      <x v="485"/>
    </i>
    <i r="2">
      <x v="486"/>
    </i>
    <i r="2">
      <x v="487"/>
    </i>
    <i r="2">
      <x v="488"/>
    </i>
    <i r="2">
      <x v="489"/>
    </i>
    <i r="2">
      <x v="490"/>
    </i>
    <i r="2">
      <x v="491"/>
    </i>
    <i r="2">
      <x v="492"/>
    </i>
    <i r="2">
      <x v="493"/>
    </i>
    <i r="2">
      <x v="494"/>
    </i>
    <i r="2">
      <x v="495"/>
    </i>
    <i r="2">
      <x v="496"/>
    </i>
    <i r="2">
      <x v="497"/>
    </i>
    <i r="2">
      <x v="498"/>
    </i>
    <i r="2">
      <x v="499"/>
    </i>
    <i>
      <x v="14"/>
    </i>
    <i r="1">
      <x v="32"/>
    </i>
    <i r="2">
      <x v="500"/>
    </i>
    <i r="2">
      <x v="501"/>
    </i>
    <i r="2">
      <x v="502"/>
    </i>
    <i r="2">
      <x v="503"/>
    </i>
    <i r="2">
      <x v="504"/>
    </i>
    <i r="2">
      <x v="505"/>
    </i>
    <i r="2">
      <x v="506"/>
    </i>
    <i r="2">
      <x v="507"/>
    </i>
    <i r="2">
      <x v="508"/>
    </i>
    <i r="2">
      <x v="509"/>
    </i>
    <i r="2">
      <x v="510"/>
    </i>
    <i r="2">
      <x v="511"/>
    </i>
    <i r="2">
      <x v="512"/>
    </i>
    <i r="2">
      <x v="513"/>
    </i>
    <i r="2">
      <x v="514"/>
    </i>
    <i r="2">
      <x v="515"/>
    </i>
    <i r="2">
      <x v="516"/>
    </i>
    <i r="2">
      <x v="517"/>
    </i>
    <i r="2">
      <x v="518"/>
    </i>
    <i r="2">
      <x v="519"/>
    </i>
    <i r="2">
      <x v="520"/>
    </i>
    <i r="1">
      <x v="33"/>
    </i>
    <i r="2">
      <x v="521"/>
    </i>
    <i r="2">
      <x v="522"/>
    </i>
    <i r="2">
      <x v="523"/>
    </i>
    <i r="2">
      <x v="524"/>
    </i>
    <i r="2">
      <x v="525"/>
    </i>
    <i r="2">
      <x v="526"/>
    </i>
    <i r="2">
      <x v="527"/>
    </i>
    <i r="2">
      <x v="528"/>
    </i>
    <i r="2">
      <x v="529"/>
    </i>
    <i r="2">
      <x v="530"/>
    </i>
    <i r="2">
      <x v="531"/>
    </i>
    <i r="2">
      <x v="532"/>
    </i>
    <i r="2">
      <x v="533"/>
    </i>
    <i r="2">
      <x v="534"/>
    </i>
    <i r="2">
      <x v="535"/>
    </i>
    <i r="2">
      <x v="536"/>
    </i>
    <i r="2">
      <x v="537"/>
    </i>
    <i r="2">
      <x v="538"/>
    </i>
    <i r="2">
      <x v="539"/>
    </i>
    <i r="2">
      <x v="540"/>
    </i>
    <i r="2">
      <x v="541"/>
    </i>
    <i r="2">
      <x v="542"/>
    </i>
    <i r="2">
      <x v="543"/>
    </i>
    <i r="2">
      <x v="544"/>
    </i>
    <i r="2">
      <x v="545"/>
    </i>
    <i r="2">
      <x v="546"/>
    </i>
    <i r="2">
      <x v="547"/>
    </i>
    <i r="2">
      <x v="548"/>
    </i>
    <i r="2">
      <x v="549"/>
    </i>
    <i r="2">
      <x v="550"/>
    </i>
    <i r="2">
      <x v="551"/>
    </i>
    <i r="2">
      <x v="552"/>
    </i>
    <i r="2">
      <x v="553"/>
    </i>
    <i r="2">
      <x v="554"/>
    </i>
    <i r="2">
      <x v="555"/>
    </i>
    <i r="2">
      <x v="556"/>
    </i>
    <i r="2">
      <x v="557"/>
    </i>
    <i r="2">
      <x v="558"/>
    </i>
    <i>
      <x v="15"/>
    </i>
    <i r="1">
      <x v="34"/>
    </i>
    <i r="2">
      <x v="559"/>
    </i>
    <i r="2">
      <x v="560"/>
    </i>
    <i r="2">
      <x v="561"/>
    </i>
    <i r="2">
      <x v="562"/>
    </i>
    <i r="2">
      <x v="563"/>
    </i>
    <i r="2">
      <x v="564"/>
    </i>
    <i r="2">
      <x v="565"/>
    </i>
    <i r="2">
      <x v="566"/>
    </i>
    <i r="2">
      <x v="567"/>
    </i>
    <i t="grand">
      <x/>
    </i>
  </rowItems>
  <colFields count="1">
    <field x="6"/>
  </colFields>
  <colItems count="4">
    <i>
      <x/>
    </i>
    <i>
      <x v="1"/>
    </i>
    <i>
      <x v="2"/>
    </i>
    <i t="grand">
      <x/>
    </i>
  </colItems>
  <dataFields count="1">
    <dataField name="Cuenta de Tipo"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9"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363" firstHeaderRow="1" firstDataRow="2" firstDataCol="1"/>
  <pivotFields count="10">
    <pivotField showAll="0"/>
    <pivotField axis="axisRow" showAll="0">
      <items count="24">
        <item x="11"/>
        <item x="18"/>
        <item x="17"/>
        <item x="9"/>
        <item x="5"/>
        <item x="6"/>
        <item x="12"/>
        <item x="3"/>
        <item x="16"/>
        <item x="20"/>
        <item x="10"/>
        <item x="1"/>
        <item x="4"/>
        <item x="19"/>
        <item x="21"/>
        <item x="0"/>
        <item x="7"/>
        <item x="8"/>
        <item x="13"/>
        <item x="2"/>
        <item x="15"/>
        <item x="22"/>
        <item x="14"/>
        <item t="default"/>
      </items>
    </pivotField>
    <pivotField showAll="0"/>
    <pivotField axis="axisRow" showAll="0">
      <items count="43">
        <item x="15"/>
        <item x="16"/>
        <item x="37"/>
        <item x="36"/>
        <item x="10"/>
        <item x="5"/>
        <item x="6"/>
        <item x="17"/>
        <item x="18"/>
        <item x="19"/>
        <item x="20"/>
        <item x="21"/>
        <item x="22"/>
        <item x="3"/>
        <item x="35"/>
        <item x="39"/>
        <item x="11"/>
        <item x="12"/>
        <item x="13"/>
        <item x="14"/>
        <item x="8"/>
        <item x="1"/>
        <item x="4"/>
        <item x="38"/>
        <item x="40"/>
        <item x="0"/>
        <item x="7"/>
        <item x="9"/>
        <item x="23"/>
        <item x="2"/>
        <item x="34"/>
        <item x="41"/>
        <item x="24"/>
        <item x="25"/>
        <item x="26"/>
        <item x="27"/>
        <item x="28"/>
        <item x="29"/>
        <item x="30"/>
        <item x="31"/>
        <item x="32"/>
        <item x="33"/>
        <item t="default"/>
      </items>
    </pivotField>
    <pivotField showAll="0"/>
    <pivotField axis="axisRow" dataField="1" showAll="0">
      <items count="296">
        <item x="100"/>
        <item x="101"/>
        <item x="102"/>
        <item x="103"/>
        <item x="104"/>
        <item x="105"/>
        <item x="106"/>
        <item x="107"/>
        <item x="108"/>
        <item x="109"/>
        <item x="256"/>
        <item x="257"/>
        <item x="258"/>
        <item x="259"/>
        <item x="260"/>
        <item x="261"/>
        <item x="262"/>
        <item x="263"/>
        <item x="247"/>
        <item x="248"/>
        <item x="249"/>
        <item x="250"/>
        <item x="251"/>
        <item x="252"/>
        <item x="253"/>
        <item x="254"/>
        <item x="255"/>
        <item x="79"/>
        <item x="80"/>
        <item x="81"/>
        <item x="82"/>
        <item x="83"/>
        <item x="84"/>
        <item x="85"/>
        <item x="86"/>
        <item x="87"/>
        <item x="88"/>
        <item x="89"/>
        <item x="90"/>
        <item x="91"/>
        <item x="92"/>
        <item x="93"/>
        <item x="94"/>
        <item x="39"/>
        <item x="40"/>
        <item x="41"/>
        <item x="42"/>
        <item x="43"/>
        <item x="44"/>
        <item x="45"/>
        <item x="46"/>
        <item x="47"/>
        <item x="48"/>
        <item x="49"/>
        <item x="50"/>
        <item x="51"/>
        <item x="52"/>
        <item x="53"/>
        <item x="54"/>
        <item x="55"/>
        <item x="56"/>
        <item x="57"/>
        <item x="58"/>
        <item x="59"/>
        <item x="60"/>
        <item x="61"/>
        <item x="62"/>
        <item x="63"/>
        <item x="110"/>
        <item x="111"/>
        <item x="112"/>
        <item x="113"/>
        <item x="114"/>
        <item x="115"/>
        <item x="116"/>
        <item x="117"/>
        <item x="118"/>
        <item x="119"/>
        <item x="120"/>
        <item x="121"/>
        <item x="122"/>
        <item x="123"/>
        <item x="124"/>
        <item x="125"/>
        <item x="126"/>
        <item x="26"/>
        <item x="27"/>
        <item x="28"/>
        <item x="29"/>
        <item x="30"/>
        <item x="31"/>
        <item x="32"/>
        <item x="33"/>
        <item x="245"/>
        <item x="246"/>
        <item x="269"/>
        <item x="270"/>
        <item x="271"/>
        <item x="272"/>
        <item x="273"/>
        <item x="274"/>
        <item x="275"/>
        <item x="276"/>
        <item x="95"/>
        <item x="96"/>
        <item x="97"/>
        <item x="98"/>
        <item x="99"/>
        <item x="16"/>
        <item x="17"/>
        <item x="18"/>
        <item x="19"/>
        <item x="20"/>
        <item x="21"/>
        <item x="34"/>
        <item x="35"/>
        <item x="36"/>
        <item x="37"/>
        <item x="38"/>
        <item x="264"/>
        <item x="265"/>
        <item x="266"/>
        <item x="267"/>
        <item x="268"/>
        <item x="277"/>
        <item x="278"/>
        <item x="279"/>
        <item x="280"/>
        <item x="281"/>
        <item x="282"/>
        <item x="283"/>
        <item x="284"/>
        <item x="285"/>
        <item x="286"/>
        <item x="287"/>
        <item x="1"/>
        <item x="2"/>
        <item x="3"/>
        <item x="4"/>
        <item x="5"/>
        <item x="6"/>
        <item x="7"/>
        <item x="8"/>
        <item x="9"/>
        <item x="10"/>
        <item x="11"/>
        <item x="12"/>
        <item x="13"/>
        <item x="14"/>
        <item x="15"/>
        <item x="64"/>
        <item x="65"/>
        <item x="66"/>
        <item x="67"/>
        <item x="68"/>
        <item x="69"/>
        <item x="70"/>
        <item x="71"/>
        <item x="72"/>
        <item x="73"/>
        <item x="74"/>
        <item x="75"/>
        <item x="76"/>
        <item x="77"/>
        <item x="78"/>
        <item x="127"/>
        <item x="128"/>
        <item x="129"/>
        <item x="130"/>
        <item x="131"/>
        <item x="132"/>
        <item x="133"/>
        <item x="134"/>
        <item x="22"/>
        <item x="23"/>
        <item x="24"/>
        <item x="25"/>
        <item x="235"/>
        <item x="236"/>
        <item x="237"/>
        <item x="238"/>
        <item x="239"/>
        <item x="240"/>
        <item x="241"/>
        <item x="242"/>
        <item x="243"/>
        <item x="244"/>
        <item x="288"/>
        <item x="289"/>
        <item x="290"/>
        <item x="291"/>
        <item x="292"/>
        <item x="293"/>
        <item x="29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0"/>
        <item t="default"/>
      </items>
    </pivotField>
    <pivotField showAll="0"/>
    <pivotField axis="axisCol" showAll="0">
      <items count="3">
        <item x="1"/>
        <item h="1" x="0"/>
        <item t="default"/>
      </items>
    </pivotField>
    <pivotField showAll="0"/>
    <pivotField showAll="0"/>
  </pivotFields>
  <rowFields count="3">
    <field x="1"/>
    <field x="3"/>
    <field x="5"/>
  </rowFields>
  <rowItems count="359">
    <i>
      <x/>
    </i>
    <i r="1">
      <x/>
    </i>
    <i r="2">
      <x/>
    </i>
    <i r="2">
      <x v="1"/>
    </i>
    <i r="2">
      <x v="2"/>
    </i>
    <i r="2">
      <x v="3"/>
    </i>
    <i r="1">
      <x v="1"/>
    </i>
    <i r="2">
      <x v="4"/>
    </i>
    <i r="2">
      <x v="5"/>
    </i>
    <i r="2">
      <x v="6"/>
    </i>
    <i r="2">
      <x v="7"/>
    </i>
    <i r="2">
      <x v="8"/>
    </i>
    <i r="2">
      <x v="9"/>
    </i>
    <i>
      <x v="1"/>
    </i>
    <i r="1">
      <x v="2"/>
    </i>
    <i r="2">
      <x v="10"/>
    </i>
    <i r="2">
      <x v="11"/>
    </i>
    <i r="2">
      <x v="12"/>
    </i>
    <i r="2">
      <x v="13"/>
    </i>
    <i r="2">
      <x v="14"/>
    </i>
    <i r="2">
      <x v="15"/>
    </i>
    <i r="2">
      <x v="16"/>
    </i>
    <i r="2">
      <x v="17"/>
    </i>
    <i>
      <x v="2"/>
    </i>
    <i r="1">
      <x v="3"/>
    </i>
    <i r="2">
      <x v="18"/>
    </i>
    <i r="2">
      <x v="19"/>
    </i>
    <i r="2">
      <x v="20"/>
    </i>
    <i r="2">
      <x v="21"/>
    </i>
    <i r="2">
      <x v="22"/>
    </i>
    <i r="2">
      <x v="23"/>
    </i>
    <i r="2">
      <x v="24"/>
    </i>
    <i r="2">
      <x v="25"/>
    </i>
    <i r="2">
      <x v="26"/>
    </i>
    <i>
      <x v="3"/>
    </i>
    <i r="1">
      <x v="4"/>
    </i>
    <i r="2">
      <x v="27"/>
    </i>
    <i r="2">
      <x v="28"/>
    </i>
    <i r="2">
      <x v="29"/>
    </i>
    <i r="2">
      <x v="30"/>
    </i>
    <i r="2">
      <x v="31"/>
    </i>
    <i r="2">
      <x v="32"/>
    </i>
    <i r="2">
      <x v="33"/>
    </i>
    <i r="2">
      <x v="34"/>
    </i>
    <i r="2">
      <x v="35"/>
    </i>
    <i r="2">
      <x v="36"/>
    </i>
    <i r="2">
      <x v="37"/>
    </i>
    <i r="2">
      <x v="38"/>
    </i>
    <i r="2">
      <x v="39"/>
    </i>
    <i r="2">
      <x v="40"/>
    </i>
    <i r="2">
      <x v="41"/>
    </i>
    <i r="2">
      <x v="42"/>
    </i>
    <i>
      <x v="4"/>
    </i>
    <i r="1">
      <x v="5"/>
    </i>
    <i r="2">
      <x v="43"/>
    </i>
    <i r="2">
      <x v="44"/>
    </i>
    <i r="2">
      <x v="45"/>
    </i>
    <i r="2">
      <x v="46"/>
    </i>
    <i r="2">
      <x v="47"/>
    </i>
    <i r="2">
      <x v="48"/>
    </i>
    <i r="2">
      <x v="49"/>
    </i>
    <i r="2">
      <x v="50"/>
    </i>
    <i r="2">
      <x v="51"/>
    </i>
    <i r="2">
      <x v="52"/>
    </i>
    <i r="2">
      <x v="53"/>
    </i>
    <i r="2">
      <x v="54"/>
    </i>
    <i r="2">
      <x v="55"/>
    </i>
    <i>
      <x v="5"/>
    </i>
    <i r="1">
      <x v="6"/>
    </i>
    <i r="2">
      <x v="56"/>
    </i>
    <i r="2">
      <x v="57"/>
    </i>
    <i r="2">
      <x v="58"/>
    </i>
    <i r="2">
      <x v="59"/>
    </i>
    <i r="2">
      <x v="60"/>
    </i>
    <i r="2">
      <x v="61"/>
    </i>
    <i r="2">
      <x v="62"/>
    </i>
    <i r="2">
      <x v="63"/>
    </i>
    <i r="2">
      <x v="64"/>
    </i>
    <i r="2">
      <x v="65"/>
    </i>
    <i r="2">
      <x v="66"/>
    </i>
    <i r="2">
      <x v="67"/>
    </i>
    <i>
      <x v="6"/>
    </i>
    <i r="1">
      <x v="7"/>
    </i>
    <i r="2">
      <x v="68"/>
    </i>
    <i r="1">
      <x v="8"/>
    </i>
    <i r="2">
      <x v="69"/>
    </i>
    <i r="2">
      <x v="70"/>
    </i>
    <i r="1">
      <x v="9"/>
    </i>
    <i r="2">
      <x v="71"/>
    </i>
    <i r="2">
      <x v="72"/>
    </i>
    <i r="2">
      <x v="73"/>
    </i>
    <i r="1">
      <x v="10"/>
    </i>
    <i r="2">
      <x v="74"/>
    </i>
    <i r="2">
      <x v="75"/>
    </i>
    <i r="2">
      <x v="76"/>
    </i>
    <i r="2">
      <x v="77"/>
    </i>
    <i r="2">
      <x v="78"/>
    </i>
    <i r="2">
      <x v="79"/>
    </i>
    <i r="2">
      <x v="80"/>
    </i>
    <i r="1">
      <x v="11"/>
    </i>
    <i r="2">
      <x v="81"/>
    </i>
    <i r="2">
      <x v="82"/>
    </i>
    <i r="1">
      <x v="12"/>
    </i>
    <i r="2">
      <x v="83"/>
    </i>
    <i r="2">
      <x v="84"/>
    </i>
    <i>
      <x v="7"/>
    </i>
    <i r="1">
      <x v="13"/>
    </i>
    <i r="2">
      <x v="85"/>
    </i>
    <i r="2">
      <x v="86"/>
    </i>
    <i r="2">
      <x v="87"/>
    </i>
    <i r="2">
      <x v="88"/>
    </i>
    <i r="2">
      <x v="89"/>
    </i>
    <i r="2">
      <x v="90"/>
    </i>
    <i r="2">
      <x v="91"/>
    </i>
    <i r="2">
      <x v="92"/>
    </i>
    <i>
      <x v="8"/>
    </i>
    <i r="1">
      <x v="14"/>
    </i>
    <i r="2">
      <x v="93"/>
    </i>
    <i r="2">
      <x v="94"/>
    </i>
    <i>
      <x v="9"/>
    </i>
    <i r="1">
      <x v="15"/>
    </i>
    <i r="2">
      <x v="95"/>
    </i>
    <i r="2">
      <x v="96"/>
    </i>
    <i r="2">
      <x v="97"/>
    </i>
    <i r="2">
      <x v="98"/>
    </i>
    <i r="2">
      <x v="99"/>
    </i>
    <i r="2">
      <x v="100"/>
    </i>
    <i r="2">
      <x v="101"/>
    </i>
    <i r="2">
      <x v="102"/>
    </i>
    <i>
      <x v="10"/>
    </i>
    <i r="1">
      <x v="16"/>
    </i>
    <i r="2">
      <x v="103"/>
    </i>
    <i r="1">
      <x v="17"/>
    </i>
    <i r="2">
      <x v="104"/>
    </i>
    <i r="2">
      <x v="105"/>
    </i>
    <i r="1">
      <x v="18"/>
    </i>
    <i r="2">
      <x v="106"/>
    </i>
    <i r="1">
      <x v="19"/>
    </i>
    <i r="2">
      <x v="107"/>
    </i>
    <i>
      <x v="11"/>
    </i>
    <i r="1">
      <x v="21"/>
    </i>
    <i r="2">
      <x v="108"/>
    </i>
    <i r="2">
      <x v="109"/>
    </i>
    <i r="2">
      <x v="110"/>
    </i>
    <i r="2">
      <x v="111"/>
    </i>
    <i r="2">
      <x v="112"/>
    </i>
    <i r="2">
      <x v="113"/>
    </i>
    <i>
      <x v="12"/>
    </i>
    <i r="1">
      <x v="22"/>
    </i>
    <i r="2">
      <x v="114"/>
    </i>
    <i r="2">
      <x v="115"/>
    </i>
    <i r="2">
      <x v="116"/>
    </i>
    <i r="2">
      <x v="117"/>
    </i>
    <i r="2">
      <x v="118"/>
    </i>
    <i>
      <x v="13"/>
    </i>
    <i r="1">
      <x v="23"/>
    </i>
    <i r="2">
      <x v="119"/>
    </i>
    <i r="2">
      <x v="120"/>
    </i>
    <i r="2">
      <x v="121"/>
    </i>
    <i r="2">
      <x v="122"/>
    </i>
    <i r="2">
      <x v="123"/>
    </i>
    <i>
      <x v="14"/>
    </i>
    <i r="1">
      <x v="24"/>
    </i>
    <i r="2">
      <x v="124"/>
    </i>
    <i r="2">
      <x v="125"/>
    </i>
    <i r="2">
      <x v="126"/>
    </i>
    <i r="2">
      <x v="127"/>
    </i>
    <i r="2">
      <x v="128"/>
    </i>
    <i r="2">
      <x v="129"/>
    </i>
    <i r="2">
      <x v="130"/>
    </i>
    <i r="2">
      <x v="131"/>
    </i>
    <i r="2">
      <x v="132"/>
    </i>
    <i r="2">
      <x v="133"/>
    </i>
    <i r="2">
      <x v="134"/>
    </i>
    <i>
      <x v="15"/>
    </i>
    <i r="1">
      <x v="25"/>
    </i>
    <i r="2">
      <x v="135"/>
    </i>
    <i r="2">
      <x v="136"/>
    </i>
    <i r="2">
      <x v="137"/>
    </i>
    <i r="2">
      <x v="138"/>
    </i>
    <i r="2">
      <x v="139"/>
    </i>
    <i r="2">
      <x v="140"/>
    </i>
    <i r="2">
      <x v="141"/>
    </i>
    <i r="2">
      <x v="142"/>
    </i>
    <i r="2">
      <x v="143"/>
    </i>
    <i r="2">
      <x v="144"/>
    </i>
    <i r="2">
      <x v="145"/>
    </i>
    <i r="2">
      <x v="146"/>
    </i>
    <i r="2">
      <x v="147"/>
    </i>
    <i r="2">
      <x v="148"/>
    </i>
    <i r="2">
      <x v="149"/>
    </i>
    <i>
      <x v="16"/>
    </i>
    <i r="1">
      <x v="26"/>
    </i>
    <i r="2">
      <x v="150"/>
    </i>
    <i r="2">
      <x v="151"/>
    </i>
    <i r="2">
      <x v="152"/>
    </i>
    <i r="2">
      <x v="153"/>
    </i>
    <i r="2">
      <x v="154"/>
    </i>
    <i r="2">
      <x v="155"/>
    </i>
    <i r="2">
      <x v="156"/>
    </i>
    <i r="2">
      <x v="157"/>
    </i>
    <i r="2">
      <x v="158"/>
    </i>
    <i>
      <x v="17"/>
    </i>
    <i r="1">
      <x v="27"/>
    </i>
    <i r="2">
      <x v="159"/>
    </i>
    <i r="2">
      <x v="160"/>
    </i>
    <i r="2">
      <x v="161"/>
    </i>
    <i r="2">
      <x v="162"/>
    </i>
    <i r="2">
      <x v="163"/>
    </i>
    <i r="2">
      <x v="164"/>
    </i>
    <i>
      <x v="18"/>
    </i>
    <i r="1">
      <x v="28"/>
    </i>
    <i r="2">
      <x v="165"/>
    </i>
    <i r="2">
      <x v="166"/>
    </i>
    <i r="2">
      <x v="167"/>
    </i>
    <i r="2">
      <x v="168"/>
    </i>
    <i r="2">
      <x v="169"/>
    </i>
    <i r="2">
      <x v="170"/>
    </i>
    <i r="2">
      <x v="171"/>
    </i>
    <i r="2">
      <x v="172"/>
    </i>
    <i>
      <x v="19"/>
    </i>
    <i r="1">
      <x v="29"/>
    </i>
    <i r="2">
      <x v="173"/>
    </i>
    <i r="2">
      <x v="174"/>
    </i>
    <i r="2">
      <x v="175"/>
    </i>
    <i r="2">
      <x v="176"/>
    </i>
    <i>
      <x v="20"/>
    </i>
    <i r="1">
      <x v="30"/>
    </i>
    <i r="2">
      <x v="177"/>
    </i>
    <i r="2">
      <x v="178"/>
    </i>
    <i r="2">
      <x v="179"/>
    </i>
    <i r="2">
      <x v="180"/>
    </i>
    <i r="2">
      <x v="181"/>
    </i>
    <i r="2">
      <x v="182"/>
    </i>
    <i r="2">
      <x v="183"/>
    </i>
    <i r="2">
      <x v="184"/>
    </i>
    <i r="2">
      <x v="185"/>
    </i>
    <i r="2">
      <x v="186"/>
    </i>
    <i>
      <x v="21"/>
    </i>
    <i r="1">
      <x v="31"/>
    </i>
    <i r="2">
      <x v="187"/>
    </i>
    <i r="2">
      <x v="188"/>
    </i>
    <i r="2">
      <x v="189"/>
    </i>
    <i r="2">
      <x v="190"/>
    </i>
    <i r="2">
      <x v="191"/>
    </i>
    <i r="2">
      <x v="192"/>
    </i>
    <i r="2">
      <x v="193"/>
    </i>
    <i>
      <x v="22"/>
    </i>
    <i r="1">
      <x v="32"/>
    </i>
    <i r="2">
      <x v="194"/>
    </i>
    <i r="2">
      <x v="195"/>
    </i>
    <i r="2">
      <x v="196"/>
    </i>
    <i r="2">
      <x v="197"/>
    </i>
    <i r="2">
      <x v="198"/>
    </i>
    <i r="2">
      <x v="199"/>
    </i>
    <i r="2">
      <x v="200"/>
    </i>
    <i r="2">
      <x v="201"/>
    </i>
    <i r="2">
      <x v="202"/>
    </i>
    <i r="2">
      <x v="203"/>
    </i>
    <i r="2">
      <x v="204"/>
    </i>
    <i r="2">
      <x v="205"/>
    </i>
    <i r="1">
      <x v="33"/>
    </i>
    <i r="2">
      <x v="206"/>
    </i>
    <i r="2">
      <x v="207"/>
    </i>
    <i r="2">
      <x v="208"/>
    </i>
    <i r="2">
      <x v="209"/>
    </i>
    <i r="2">
      <x v="210"/>
    </i>
    <i r="2">
      <x v="211"/>
    </i>
    <i r="2">
      <x v="212"/>
    </i>
    <i r="2">
      <x v="213"/>
    </i>
    <i r="2">
      <x v="214"/>
    </i>
    <i r="2">
      <x v="215"/>
    </i>
    <i r="2">
      <x v="216"/>
    </i>
    <i r="2">
      <x v="217"/>
    </i>
    <i r="2">
      <x v="218"/>
    </i>
    <i r="2">
      <x v="219"/>
    </i>
    <i r="2">
      <x v="220"/>
    </i>
    <i r="1">
      <x v="34"/>
    </i>
    <i r="2">
      <x v="221"/>
    </i>
    <i r="2">
      <x v="222"/>
    </i>
    <i r="2">
      <x v="223"/>
    </i>
    <i r="2">
      <x v="224"/>
    </i>
    <i r="2">
      <x v="225"/>
    </i>
    <i r="2">
      <x v="226"/>
    </i>
    <i r="2">
      <x v="227"/>
    </i>
    <i r="2">
      <x v="228"/>
    </i>
    <i r="2">
      <x v="229"/>
    </i>
    <i r="2">
      <x v="230"/>
    </i>
    <i r="2">
      <x v="231"/>
    </i>
    <i r="1">
      <x v="35"/>
    </i>
    <i r="2">
      <x v="232"/>
    </i>
    <i r="2">
      <x v="233"/>
    </i>
    <i r="2">
      <x v="234"/>
    </i>
    <i r="2">
      <x v="235"/>
    </i>
    <i r="2">
      <x v="236"/>
    </i>
    <i r="2">
      <x v="237"/>
    </i>
    <i r="2">
      <x v="238"/>
    </i>
    <i r="1">
      <x v="36"/>
    </i>
    <i r="2">
      <x v="239"/>
    </i>
    <i r="2">
      <x v="240"/>
    </i>
    <i r="2">
      <x v="241"/>
    </i>
    <i r="2">
      <x v="242"/>
    </i>
    <i r="2">
      <x v="243"/>
    </i>
    <i r="2">
      <x v="244"/>
    </i>
    <i r="2">
      <x v="245"/>
    </i>
    <i r="2">
      <x v="246"/>
    </i>
    <i r="2">
      <x v="247"/>
    </i>
    <i r="2">
      <x v="248"/>
    </i>
    <i r="2">
      <x v="249"/>
    </i>
    <i r="2">
      <x v="250"/>
    </i>
    <i r="2">
      <x v="251"/>
    </i>
    <i r="2">
      <x v="252"/>
    </i>
    <i r="2">
      <x v="253"/>
    </i>
    <i r="2">
      <x v="254"/>
    </i>
    <i r="2">
      <x v="255"/>
    </i>
    <i r="2">
      <x v="256"/>
    </i>
    <i r="2">
      <x v="257"/>
    </i>
    <i r="2">
      <x v="258"/>
    </i>
    <i r="2">
      <x v="259"/>
    </i>
    <i r="2">
      <x v="260"/>
    </i>
    <i r="2">
      <x v="261"/>
    </i>
    <i r="1">
      <x v="37"/>
    </i>
    <i r="2">
      <x v="262"/>
    </i>
    <i r="2">
      <x v="263"/>
    </i>
    <i r="2">
      <x v="264"/>
    </i>
    <i r="1">
      <x v="38"/>
    </i>
    <i r="2">
      <x v="265"/>
    </i>
    <i r="2">
      <x v="266"/>
    </i>
    <i r="2">
      <x v="267"/>
    </i>
    <i r="2">
      <x v="268"/>
    </i>
    <i r="2">
      <x v="269"/>
    </i>
    <i r="2">
      <x v="270"/>
    </i>
    <i r="2">
      <x v="271"/>
    </i>
    <i r="1">
      <x v="39"/>
    </i>
    <i r="2">
      <x v="272"/>
    </i>
    <i r="2">
      <x v="273"/>
    </i>
    <i r="1">
      <x v="40"/>
    </i>
    <i r="2">
      <x v="274"/>
    </i>
    <i r="2">
      <x v="275"/>
    </i>
    <i r="2">
      <x v="276"/>
    </i>
    <i r="2">
      <x v="277"/>
    </i>
    <i r="2">
      <x v="278"/>
    </i>
    <i r="2">
      <x v="279"/>
    </i>
    <i r="2">
      <x v="280"/>
    </i>
    <i r="2">
      <x v="281"/>
    </i>
    <i r="2">
      <x v="282"/>
    </i>
    <i r="2">
      <x v="283"/>
    </i>
    <i r="2">
      <x v="284"/>
    </i>
    <i r="2">
      <x v="285"/>
    </i>
    <i r="2">
      <x v="286"/>
    </i>
    <i r="2">
      <x v="287"/>
    </i>
    <i r="2">
      <x v="288"/>
    </i>
    <i r="1">
      <x v="41"/>
    </i>
    <i r="2">
      <x v="289"/>
    </i>
    <i r="2">
      <x v="290"/>
    </i>
    <i r="2">
      <x v="291"/>
    </i>
    <i r="2">
      <x v="292"/>
    </i>
    <i r="2">
      <x v="293"/>
    </i>
    <i t="grand">
      <x/>
    </i>
  </rowItems>
  <colFields count="1">
    <field x="7"/>
  </colFields>
  <colItems count="2">
    <i>
      <x/>
    </i>
    <i t="grand">
      <x/>
    </i>
  </colItems>
  <dataFields count="1">
    <dataField name="Cuenta de Código Requerimiento"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12"/>
  <sheetViews>
    <sheetView tabSelected="1" topLeftCell="E1" zoomScale="115" zoomScaleNormal="115" workbookViewId="0">
      <selection activeCell="F2" sqref="F2"/>
    </sheetView>
  </sheetViews>
  <sheetFormatPr baseColWidth="10" defaultColWidth="11.5546875" defaultRowHeight="14.4" x14ac:dyDescent="0.3"/>
  <cols>
    <col min="1" max="1" width="21.33203125" style="23" hidden="1" customWidth="1"/>
    <col min="2" max="2" width="21.88671875" style="23" hidden="1" customWidth="1"/>
    <col min="3" max="3" width="15.33203125" style="24" hidden="1" customWidth="1"/>
    <col min="4" max="4" width="25.6640625" style="25" hidden="1" customWidth="1"/>
    <col min="5" max="5" width="19.33203125" style="26" customWidth="1"/>
    <col min="6" max="6" width="123.5546875" style="27" customWidth="1"/>
    <col min="7" max="7" width="6.88671875" style="26" customWidth="1"/>
    <col min="8" max="8" width="32.88671875" style="28" customWidth="1"/>
    <col min="9" max="9" width="40.88671875" style="28" customWidth="1"/>
    <col min="10" max="10" width="44.44140625" style="28" customWidth="1"/>
  </cols>
  <sheetData>
    <row r="1" spans="1:10" ht="28.95" customHeight="1" x14ac:dyDescent="0.3">
      <c r="A1" s="1" t="s">
        <v>0</v>
      </c>
      <c r="B1" s="1" t="s">
        <v>1</v>
      </c>
      <c r="C1" s="1" t="s">
        <v>2</v>
      </c>
      <c r="D1" s="1" t="s">
        <v>3</v>
      </c>
      <c r="E1" s="1" t="s">
        <v>4</v>
      </c>
      <c r="F1" s="2" t="s">
        <v>5</v>
      </c>
      <c r="G1" s="2" t="s">
        <v>6</v>
      </c>
      <c r="H1" s="3" t="s">
        <v>7</v>
      </c>
      <c r="I1" s="4" t="s">
        <v>8</v>
      </c>
      <c r="J1" s="5" t="s">
        <v>9</v>
      </c>
    </row>
    <row r="2" spans="1:10" ht="27.6" x14ac:dyDescent="0.3">
      <c r="A2" s="6" t="s">
        <v>10</v>
      </c>
      <c r="B2" s="6" t="s">
        <v>11</v>
      </c>
      <c r="C2" s="6" t="s">
        <v>12</v>
      </c>
      <c r="D2" s="6" t="s">
        <v>13</v>
      </c>
      <c r="E2" s="6"/>
      <c r="F2" s="7"/>
      <c r="G2" s="8"/>
      <c r="H2" s="9"/>
      <c r="I2" s="9"/>
      <c r="J2" s="9"/>
    </row>
    <row r="3" spans="1:10" ht="41.4" x14ac:dyDescent="0.3">
      <c r="A3" s="10" t="s">
        <v>10</v>
      </c>
      <c r="B3" s="10" t="s">
        <v>14</v>
      </c>
      <c r="C3" s="11" t="s">
        <v>12</v>
      </c>
      <c r="D3" s="12" t="s">
        <v>11</v>
      </c>
      <c r="E3" s="11" t="s">
        <v>15</v>
      </c>
      <c r="F3" s="13" t="s">
        <v>16</v>
      </c>
      <c r="G3" s="14" t="s">
        <v>17</v>
      </c>
      <c r="H3" s="15"/>
      <c r="I3" s="15"/>
      <c r="J3" s="15"/>
    </row>
    <row r="4" spans="1:10" ht="41.4" x14ac:dyDescent="0.3">
      <c r="A4" s="10" t="s">
        <v>10</v>
      </c>
      <c r="B4" s="10" t="s">
        <v>14</v>
      </c>
      <c r="C4" s="11" t="s">
        <v>12</v>
      </c>
      <c r="D4" s="12" t="s">
        <v>11</v>
      </c>
      <c r="E4" s="11" t="s">
        <v>18</v>
      </c>
      <c r="F4" s="13" t="s">
        <v>2052</v>
      </c>
      <c r="G4" s="14" t="s">
        <v>17</v>
      </c>
      <c r="H4" s="15"/>
      <c r="I4" s="15"/>
      <c r="J4" s="15"/>
    </row>
    <row r="5" spans="1:10" ht="27.6" x14ac:dyDescent="0.3">
      <c r="A5" s="10" t="s">
        <v>10</v>
      </c>
      <c r="B5" s="10" t="s">
        <v>14</v>
      </c>
      <c r="C5" s="11" t="s">
        <v>12</v>
      </c>
      <c r="D5" s="12" t="s">
        <v>11</v>
      </c>
      <c r="E5" s="11" t="s">
        <v>19</v>
      </c>
      <c r="F5" s="13" t="s">
        <v>20</v>
      </c>
      <c r="G5" s="14" t="s">
        <v>17</v>
      </c>
      <c r="H5" s="15"/>
      <c r="I5" s="15"/>
      <c r="J5" s="15"/>
    </row>
    <row r="6" spans="1:10" ht="27.6" x14ac:dyDescent="0.3">
      <c r="A6" s="10" t="s">
        <v>10</v>
      </c>
      <c r="B6" s="10" t="s">
        <v>14</v>
      </c>
      <c r="C6" s="11" t="s">
        <v>12</v>
      </c>
      <c r="D6" s="12" t="s">
        <v>11</v>
      </c>
      <c r="E6" s="11" t="s">
        <v>21</v>
      </c>
      <c r="F6" s="13" t="s">
        <v>22</v>
      </c>
      <c r="G6" s="14" t="s">
        <v>17</v>
      </c>
      <c r="H6" s="15"/>
      <c r="I6" s="15"/>
      <c r="J6" s="15"/>
    </row>
    <row r="7" spans="1:10" ht="27.6" x14ac:dyDescent="0.3">
      <c r="A7" s="10" t="s">
        <v>10</v>
      </c>
      <c r="B7" s="10" t="s">
        <v>14</v>
      </c>
      <c r="C7" s="11" t="s">
        <v>12</v>
      </c>
      <c r="D7" s="12" t="s">
        <v>11</v>
      </c>
      <c r="E7" s="11" t="s">
        <v>23</v>
      </c>
      <c r="F7" s="13" t="s">
        <v>24</v>
      </c>
      <c r="G7" s="14" t="s">
        <v>17</v>
      </c>
      <c r="H7" s="15"/>
      <c r="I7" s="15"/>
      <c r="J7" s="15"/>
    </row>
    <row r="8" spans="1:10" ht="27.6" x14ac:dyDescent="0.3">
      <c r="A8" s="10" t="s">
        <v>10</v>
      </c>
      <c r="B8" s="10" t="s">
        <v>14</v>
      </c>
      <c r="C8" s="11" t="s">
        <v>12</v>
      </c>
      <c r="D8" s="12" t="s">
        <v>11</v>
      </c>
      <c r="E8" s="11" t="s">
        <v>25</v>
      </c>
      <c r="F8" s="13" t="s">
        <v>26</v>
      </c>
      <c r="G8" s="14" t="s">
        <v>17</v>
      </c>
      <c r="H8" s="15"/>
      <c r="I8" s="15"/>
      <c r="J8" s="15"/>
    </row>
    <row r="9" spans="1:10" ht="27.6" x14ac:dyDescent="0.3">
      <c r="A9" s="10" t="s">
        <v>10</v>
      </c>
      <c r="B9" s="10" t="s">
        <v>14</v>
      </c>
      <c r="C9" s="11" t="s">
        <v>12</v>
      </c>
      <c r="D9" s="12" t="s">
        <v>11</v>
      </c>
      <c r="E9" s="11" t="s">
        <v>2053</v>
      </c>
      <c r="F9" s="13" t="s">
        <v>29</v>
      </c>
      <c r="G9" s="14" t="s">
        <v>17</v>
      </c>
      <c r="H9" s="15"/>
      <c r="I9" s="15"/>
      <c r="J9" s="15"/>
    </row>
    <row r="10" spans="1:10" ht="27.6" x14ac:dyDescent="0.3">
      <c r="A10" s="10" t="s">
        <v>10</v>
      </c>
      <c r="B10" s="10" t="s">
        <v>14</v>
      </c>
      <c r="C10" s="11" t="s">
        <v>12</v>
      </c>
      <c r="D10" s="12" t="s">
        <v>11</v>
      </c>
      <c r="E10" s="11" t="s">
        <v>27</v>
      </c>
      <c r="F10" s="13" t="s">
        <v>2054</v>
      </c>
      <c r="G10" s="14" t="s">
        <v>17</v>
      </c>
      <c r="H10" s="15"/>
      <c r="I10" s="15"/>
      <c r="J10" s="15"/>
    </row>
    <row r="11" spans="1:10" ht="27.6" x14ac:dyDescent="0.3">
      <c r="A11" s="10" t="s">
        <v>10</v>
      </c>
      <c r="B11" s="10" t="s">
        <v>14</v>
      </c>
      <c r="C11" s="11" t="s">
        <v>12</v>
      </c>
      <c r="D11" s="12" t="s">
        <v>11</v>
      </c>
      <c r="E11" s="11" t="s">
        <v>28</v>
      </c>
      <c r="F11" s="13" t="s">
        <v>2055</v>
      </c>
      <c r="G11" s="14" t="s">
        <v>17</v>
      </c>
      <c r="H11" s="15"/>
      <c r="I11" s="15"/>
      <c r="J11" s="15"/>
    </row>
    <row r="12" spans="1:10" ht="69" x14ac:dyDescent="0.3">
      <c r="A12" s="6" t="s">
        <v>30</v>
      </c>
      <c r="B12" s="6" t="s">
        <v>31</v>
      </c>
      <c r="C12" s="6" t="s">
        <v>32</v>
      </c>
      <c r="D12" s="6" t="s">
        <v>33</v>
      </c>
      <c r="E12" s="6"/>
      <c r="F12" s="7"/>
      <c r="G12" s="8"/>
      <c r="H12" s="16"/>
      <c r="I12" s="16"/>
      <c r="J12" s="16"/>
    </row>
    <row r="13" spans="1:10" ht="69" x14ac:dyDescent="0.3">
      <c r="A13" s="17" t="s">
        <v>30</v>
      </c>
      <c r="B13" s="17" t="s">
        <v>31</v>
      </c>
      <c r="C13" s="13" t="s">
        <v>32</v>
      </c>
      <c r="D13" s="13" t="s">
        <v>33</v>
      </c>
      <c r="E13" s="13" t="s">
        <v>34</v>
      </c>
      <c r="F13" s="18" t="s">
        <v>35</v>
      </c>
      <c r="G13" s="19" t="s">
        <v>36</v>
      </c>
      <c r="H13" s="15"/>
      <c r="I13" s="15"/>
      <c r="J13" s="15"/>
    </row>
    <row r="14" spans="1:10" ht="69" x14ac:dyDescent="0.3">
      <c r="A14" s="17" t="s">
        <v>30</v>
      </c>
      <c r="B14" s="17" t="s">
        <v>31</v>
      </c>
      <c r="C14" s="13" t="s">
        <v>32</v>
      </c>
      <c r="D14" s="13" t="s">
        <v>33</v>
      </c>
      <c r="E14" s="13" t="s">
        <v>37</v>
      </c>
      <c r="F14" s="18" t="s">
        <v>38</v>
      </c>
      <c r="G14" s="19" t="s">
        <v>36</v>
      </c>
      <c r="H14" s="15"/>
      <c r="I14" s="15"/>
      <c r="J14" s="15"/>
    </row>
    <row r="15" spans="1:10" ht="69" x14ac:dyDescent="0.3">
      <c r="A15" s="17" t="s">
        <v>30</v>
      </c>
      <c r="B15" s="17" t="s">
        <v>31</v>
      </c>
      <c r="C15" s="13" t="s">
        <v>32</v>
      </c>
      <c r="D15" s="13" t="s">
        <v>33</v>
      </c>
      <c r="E15" s="13" t="s">
        <v>39</v>
      </c>
      <c r="F15" s="18" t="s">
        <v>40</v>
      </c>
      <c r="G15" s="19" t="s">
        <v>36</v>
      </c>
      <c r="H15" s="15"/>
      <c r="I15" s="15"/>
      <c r="J15" s="15"/>
    </row>
    <row r="16" spans="1:10" ht="69" x14ac:dyDescent="0.3">
      <c r="A16" s="17" t="s">
        <v>30</v>
      </c>
      <c r="B16" s="17" t="s">
        <v>31</v>
      </c>
      <c r="C16" s="13" t="s">
        <v>32</v>
      </c>
      <c r="D16" s="13" t="s">
        <v>33</v>
      </c>
      <c r="E16" s="13" t="s">
        <v>41</v>
      </c>
      <c r="F16" s="18" t="s">
        <v>42</v>
      </c>
      <c r="G16" s="19" t="s">
        <v>36</v>
      </c>
      <c r="H16" s="15"/>
      <c r="I16" s="15"/>
      <c r="J16" s="15"/>
    </row>
    <row r="17" spans="1:10" ht="69" x14ac:dyDescent="0.3">
      <c r="A17" s="17" t="s">
        <v>30</v>
      </c>
      <c r="B17" s="17" t="s">
        <v>31</v>
      </c>
      <c r="C17" s="13" t="s">
        <v>32</v>
      </c>
      <c r="D17" s="13" t="s">
        <v>33</v>
      </c>
      <c r="E17" s="13" t="s">
        <v>43</v>
      </c>
      <c r="F17" s="18" t="s">
        <v>44</v>
      </c>
      <c r="G17" s="19" t="s">
        <v>36</v>
      </c>
      <c r="H17" s="15"/>
      <c r="I17" s="15"/>
      <c r="J17" s="15"/>
    </row>
    <row r="18" spans="1:10" ht="69" x14ac:dyDescent="0.3">
      <c r="A18" s="17" t="s">
        <v>30</v>
      </c>
      <c r="B18" s="17" t="s">
        <v>31</v>
      </c>
      <c r="C18" s="13" t="s">
        <v>32</v>
      </c>
      <c r="D18" s="13" t="s">
        <v>33</v>
      </c>
      <c r="E18" s="13" t="s">
        <v>45</v>
      </c>
      <c r="F18" s="18" t="s">
        <v>46</v>
      </c>
      <c r="G18" s="19" t="s">
        <v>36</v>
      </c>
      <c r="H18" s="15"/>
      <c r="I18" s="15"/>
      <c r="J18" s="15"/>
    </row>
    <row r="19" spans="1:10" ht="69" x14ac:dyDescent="0.3">
      <c r="A19" s="17" t="s">
        <v>30</v>
      </c>
      <c r="B19" s="17" t="s">
        <v>31</v>
      </c>
      <c r="C19" s="13" t="s">
        <v>32</v>
      </c>
      <c r="D19" s="13" t="s">
        <v>33</v>
      </c>
      <c r="E19" s="13" t="s">
        <v>47</v>
      </c>
      <c r="F19" s="18" t="s">
        <v>2056</v>
      </c>
      <c r="G19" s="19" t="s">
        <v>36</v>
      </c>
      <c r="H19" s="15"/>
      <c r="I19" s="15"/>
      <c r="J19" s="15"/>
    </row>
    <row r="20" spans="1:10" ht="69" x14ac:dyDescent="0.3">
      <c r="A20" s="17" t="s">
        <v>30</v>
      </c>
      <c r="B20" s="17" t="s">
        <v>31</v>
      </c>
      <c r="C20" s="13" t="s">
        <v>32</v>
      </c>
      <c r="D20" s="13" t="s">
        <v>33</v>
      </c>
      <c r="E20" s="13" t="s">
        <v>48</v>
      </c>
      <c r="F20" s="18" t="s">
        <v>2057</v>
      </c>
      <c r="G20" s="19" t="s">
        <v>36</v>
      </c>
      <c r="H20" s="15"/>
      <c r="I20" s="15"/>
      <c r="J20" s="15"/>
    </row>
    <row r="21" spans="1:10" ht="69" x14ac:dyDescent="0.3">
      <c r="A21" s="17" t="s">
        <v>30</v>
      </c>
      <c r="B21" s="17" t="s">
        <v>31</v>
      </c>
      <c r="C21" s="13" t="s">
        <v>32</v>
      </c>
      <c r="D21" s="13" t="s">
        <v>33</v>
      </c>
      <c r="E21" s="13" t="s">
        <v>49</v>
      </c>
      <c r="F21" s="18" t="s">
        <v>50</v>
      </c>
      <c r="G21" s="19" t="s">
        <v>36</v>
      </c>
      <c r="H21" s="15"/>
      <c r="I21" s="15"/>
      <c r="J21" s="15"/>
    </row>
    <row r="22" spans="1:10" ht="69" x14ac:dyDescent="0.3">
      <c r="A22" s="17" t="s">
        <v>30</v>
      </c>
      <c r="B22" s="17" t="s">
        <v>31</v>
      </c>
      <c r="C22" s="13" t="s">
        <v>32</v>
      </c>
      <c r="D22" s="13" t="s">
        <v>33</v>
      </c>
      <c r="E22" s="13" t="s">
        <v>51</v>
      </c>
      <c r="F22" s="18" t="s">
        <v>52</v>
      </c>
      <c r="G22" s="19" t="s">
        <v>36</v>
      </c>
      <c r="H22" s="15"/>
      <c r="I22" s="15"/>
      <c r="J22" s="15"/>
    </row>
    <row r="23" spans="1:10" ht="69" x14ac:dyDescent="0.3">
      <c r="A23" s="17" t="s">
        <v>30</v>
      </c>
      <c r="B23" s="17" t="s">
        <v>31</v>
      </c>
      <c r="C23" s="13" t="s">
        <v>32</v>
      </c>
      <c r="D23" s="13" t="s">
        <v>33</v>
      </c>
      <c r="E23" s="13" t="s">
        <v>53</v>
      </c>
      <c r="F23" s="18" t="s">
        <v>54</v>
      </c>
      <c r="G23" s="19" t="s">
        <v>36</v>
      </c>
      <c r="H23" s="15"/>
      <c r="I23" s="15"/>
      <c r="J23" s="15"/>
    </row>
    <row r="24" spans="1:10" ht="27.6" x14ac:dyDescent="0.3">
      <c r="A24" s="6" t="s">
        <v>55</v>
      </c>
      <c r="B24" s="6" t="s">
        <v>56</v>
      </c>
      <c r="C24" s="6" t="s">
        <v>57</v>
      </c>
      <c r="D24" s="6" t="s">
        <v>58</v>
      </c>
      <c r="E24" s="6"/>
      <c r="F24" s="7"/>
      <c r="G24" s="8"/>
      <c r="H24" s="16"/>
      <c r="I24" s="16"/>
      <c r="J24" s="16"/>
    </row>
    <row r="25" spans="1:10" ht="41.4" x14ac:dyDescent="0.3">
      <c r="A25" s="17" t="s">
        <v>55</v>
      </c>
      <c r="B25" s="17" t="s">
        <v>56</v>
      </c>
      <c r="C25" s="13" t="s">
        <v>57</v>
      </c>
      <c r="D25" s="13" t="s">
        <v>59</v>
      </c>
      <c r="E25" s="13" t="s">
        <v>60</v>
      </c>
      <c r="F25" s="18" t="s">
        <v>61</v>
      </c>
      <c r="G25" s="19" t="s">
        <v>36</v>
      </c>
      <c r="H25" s="15"/>
      <c r="I25" s="15"/>
      <c r="J25" s="15"/>
    </row>
    <row r="26" spans="1:10" ht="41.4" x14ac:dyDescent="0.3">
      <c r="A26" s="17" t="s">
        <v>55</v>
      </c>
      <c r="B26" s="17" t="s">
        <v>56</v>
      </c>
      <c r="C26" s="13" t="s">
        <v>57</v>
      </c>
      <c r="D26" s="13" t="s">
        <v>59</v>
      </c>
      <c r="E26" s="13" t="s">
        <v>62</v>
      </c>
      <c r="F26" s="18" t="s">
        <v>2058</v>
      </c>
      <c r="G26" s="19" t="s">
        <v>36</v>
      </c>
      <c r="H26" s="15"/>
      <c r="I26" s="15"/>
      <c r="J26" s="15"/>
    </row>
    <row r="27" spans="1:10" ht="41.4" x14ac:dyDescent="0.3">
      <c r="A27" s="17" t="s">
        <v>55</v>
      </c>
      <c r="B27" s="17" t="s">
        <v>56</v>
      </c>
      <c r="C27" s="13" t="s">
        <v>57</v>
      </c>
      <c r="D27" s="13" t="s">
        <v>59</v>
      </c>
      <c r="E27" s="13" t="s">
        <v>63</v>
      </c>
      <c r="F27" s="18" t="s">
        <v>64</v>
      </c>
      <c r="G27" s="19" t="s">
        <v>65</v>
      </c>
      <c r="H27" s="15"/>
      <c r="I27" s="15"/>
      <c r="J27" s="15"/>
    </row>
    <row r="28" spans="1:10" ht="41.4" x14ac:dyDescent="0.3">
      <c r="A28" s="17" t="s">
        <v>55</v>
      </c>
      <c r="B28" s="17" t="s">
        <v>56</v>
      </c>
      <c r="C28" s="13" t="s">
        <v>57</v>
      </c>
      <c r="D28" s="13" t="s">
        <v>59</v>
      </c>
      <c r="E28" s="13" t="s">
        <v>66</v>
      </c>
      <c r="F28" s="18" t="s">
        <v>67</v>
      </c>
      <c r="G28" s="19" t="s">
        <v>36</v>
      </c>
      <c r="H28" s="15"/>
      <c r="I28" s="15"/>
      <c r="J28" s="15"/>
    </row>
    <row r="29" spans="1:10" ht="41.4" x14ac:dyDescent="0.3">
      <c r="A29" s="17" t="s">
        <v>55</v>
      </c>
      <c r="B29" s="17" t="s">
        <v>56</v>
      </c>
      <c r="C29" s="13" t="s">
        <v>57</v>
      </c>
      <c r="D29" s="13" t="s">
        <v>59</v>
      </c>
      <c r="E29" s="13" t="s">
        <v>68</v>
      </c>
      <c r="F29" s="18" t="s">
        <v>69</v>
      </c>
      <c r="G29" s="19" t="s">
        <v>36</v>
      </c>
      <c r="H29" s="15"/>
      <c r="I29" s="15"/>
      <c r="J29" s="15"/>
    </row>
    <row r="30" spans="1:10" ht="41.4" x14ac:dyDescent="0.3">
      <c r="A30" s="17" t="s">
        <v>55</v>
      </c>
      <c r="B30" s="17" t="s">
        <v>56</v>
      </c>
      <c r="C30" s="13" t="s">
        <v>57</v>
      </c>
      <c r="D30" s="13" t="s">
        <v>59</v>
      </c>
      <c r="E30" s="13" t="s">
        <v>70</v>
      </c>
      <c r="F30" s="18" t="s">
        <v>71</v>
      </c>
      <c r="G30" s="19" t="s">
        <v>36</v>
      </c>
      <c r="H30" s="15"/>
      <c r="I30" s="15"/>
      <c r="J30" s="15"/>
    </row>
    <row r="31" spans="1:10" ht="41.4" x14ac:dyDescent="0.3">
      <c r="A31" s="17" t="s">
        <v>55</v>
      </c>
      <c r="B31" s="17" t="s">
        <v>56</v>
      </c>
      <c r="C31" s="13" t="s">
        <v>57</v>
      </c>
      <c r="D31" s="13" t="s">
        <v>59</v>
      </c>
      <c r="E31" s="13" t="s">
        <v>72</v>
      </c>
      <c r="F31" s="18" t="s">
        <v>73</v>
      </c>
      <c r="G31" s="19" t="s">
        <v>36</v>
      </c>
      <c r="H31" s="15"/>
      <c r="I31" s="15"/>
      <c r="J31" s="15"/>
    </row>
    <row r="32" spans="1:10" ht="41.4" x14ac:dyDescent="0.3">
      <c r="A32" s="17" t="s">
        <v>55</v>
      </c>
      <c r="B32" s="17" t="s">
        <v>56</v>
      </c>
      <c r="C32" s="13" t="s">
        <v>57</v>
      </c>
      <c r="D32" s="13" t="s">
        <v>59</v>
      </c>
      <c r="E32" s="13" t="s">
        <v>74</v>
      </c>
      <c r="F32" s="18" t="s">
        <v>75</v>
      </c>
      <c r="G32" s="19" t="s">
        <v>36</v>
      </c>
      <c r="H32" s="15"/>
      <c r="I32" s="15"/>
      <c r="J32" s="15"/>
    </row>
    <row r="33" spans="1:10" ht="41.4" x14ac:dyDescent="0.3">
      <c r="A33" s="17" t="s">
        <v>55</v>
      </c>
      <c r="B33" s="17" t="s">
        <v>56</v>
      </c>
      <c r="C33" s="13" t="s">
        <v>57</v>
      </c>
      <c r="D33" s="13" t="s">
        <v>59</v>
      </c>
      <c r="E33" s="13" t="s">
        <v>76</v>
      </c>
      <c r="F33" s="18" t="s">
        <v>77</v>
      </c>
      <c r="G33" s="19" t="s">
        <v>36</v>
      </c>
      <c r="H33" s="15"/>
      <c r="I33" s="15"/>
      <c r="J33" s="15"/>
    </row>
    <row r="34" spans="1:10" ht="41.4" x14ac:dyDescent="0.3">
      <c r="A34" s="17" t="s">
        <v>55</v>
      </c>
      <c r="B34" s="17" t="s">
        <v>56</v>
      </c>
      <c r="C34" s="13" t="s">
        <v>57</v>
      </c>
      <c r="D34" s="13" t="s">
        <v>59</v>
      </c>
      <c r="E34" s="13" t="s">
        <v>78</v>
      </c>
      <c r="F34" s="18" t="s">
        <v>79</v>
      </c>
      <c r="G34" s="19" t="s">
        <v>36</v>
      </c>
      <c r="H34" s="15"/>
      <c r="I34" s="15"/>
      <c r="J34" s="15"/>
    </row>
    <row r="35" spans="1:10" ht="41.4" x14ac:dyDescent="0.3">
      <c r="A35" s="17" t="s">
        <v>55</v>
      </c>
      <c r="B35" s="17" t="s">
        <v>56</v>
      </c>
      <c r="C35" s="13" t="s">
        <v>57</v>
      </c>
      <c r="D35" s="13" t="s">
        <v>59</v>
      </c>
      <c r="E35" s="13" t="s">
        <v>80</v>
      </c>
      <c r="F35" s="18" t="s">
        <v>81</v>
      </c>
      <c r="G35" s="19" t="s">
        <v>65</v>
      </c>
      <c r="H35" s="15"/>
      <c r="I35" s="15"/>
      <c r="J35" s="15"/>
    </row>
    <row r="36" spans="1:10" ht="41.4" x14ac:dyDescent="0.3">
      <c r="A36" s="17" t="s">
        <v>55</v>
      </c>
      <c r="B36" s="17" t="s">
        <v>56</v>
      </c>
      <c r="C36" s="13" t="s">
        <v>57</v>
      </c>
      <c r="D36" s="13" t="s">
        <v>59</v>
      </c>
      <c r="E36" s="13" t="s">
        <v>82</v>
      </c>
      <c r="F36" s="18" t="s">
        <v>83</v>
      </c>
      <c r="G36" s="19" t="s">
        <v>36</v>
      </c>
      <c r="H36" s="15"/>
      <c r="I36" s="15"/>
      <c r="J36" s="15"/>
    </row>
    <row r="37" spans="1:10" ht="41.4" x14ac:dyDescent="0.3">
      <c r="A37" s="17" t="s">
        <v>55</v>
      </c>
      <c r="B37" s="17" t="s">
        <v>56</v>
      </c>
      <c r="C37" s="13" t="s">
        <v>57</v>
      </c>
      <c r="D37" s="13" t="s">
        <v>59</v>
      </c>
      <c r="E37" s="13" t="s">
        <v>84</v>
      </c>
      <c r="F37" s="18" t="s">
        <v>85</v>
      </c>
      <c r="G37" s="19" t="s">
        <v>36</v>
      </c>
      <c r="H37" s="15"/>
      <c r="I37" s="15"/>
      <c r="J37" s="15"/>
    </row>
    <row r="38" spans="1:10" ht="41.4" x14ac:dyDescent="0.3">
      <c r="A38" s="17" t="s">
        <v>55</v>
      </c>
      <c r="B38" s="17" t="s">
        <v>56</v>
      </c>
      <c r="C38" s="13" t="s">
        <v>57</v>
      </c>
      <c r="D38" s="13" t="s">
        <v>59</v>
      </c>
      <c r="E38" s="13" t="s">
        <v>86</v>
      </c>
      <c r="F38" s="18" t="s">
        <v>87</v>
      </c>
      <c r="G38" s="19" t="s">
        <v>36</v>
      </c>
      <c r="H38" s="15"/>
      <c r="I38" s="15"/>
      <c r="J38" s="15"/>
    </row>
    <row r="39" spans="1:10" ht="41.4" x14ac:dyDescent="0.3">
      <c r="A39" s="17" t="s">
        <v>55</v>
      </c>
      <c r="B39" s="17" t="s">
        <v>56</v>
      </c>
      <c r="C39" s="13" t="s">
        <v>57</v>
      </c>
      <c r="D39" s="13" t="s">
        <v>59</v>
      </c>
      <c r="E39" s="13" t="s">
        <v>88</v>
      </c>
      <c r="F39" s="18" t="s">
        <v>89</v>
      </c>
      <c r="G39" s="19" t="s">
        <v>36</v>
      </c>
      <c r="H39" s="15"/>
      <c r="I39" s="15"/>
      <c r="J39" s="15"/>
    </row>
    <row r="40" spans="1:10" ht="41.4" x14ac:dyDescent="0.3">
      <c r="A40" s="17" t="s">
        <v>55</v>
      </c>
      <c r="B40" s="17" t="s">
        <v>56</v>
      </c>
      <c r="C40" s="13" t="s">
        <v>57</v>
      </c>
      <c r="D40" s="13" t="s">
        <v>59</v>
      </c>
      <c r="E40" s="13" t="s">
        <v>90</v>
      </c>
      <c r="F40" s="18" t="s">
        <v>91</v>
      </c>
      <c r="G40" s="19" t="s">
        <v>36</v>
      </c>
      <c r="H40" s="15"/>
      <c r="I40" s="15"/>
      <c r="J40" s="15"/>
    </row>
    <row r="41" spans="1:10" ht="41.4" x14ac:dyDescent="0.3">
      <c r="A41" s="17" t="s">
        <v>55</v>
      </c>
      <c r="B41" s="17" t="s">
        <v>56</v>
      </c>
      <c r="C41" s="13" t="s">
        <v>57</v>
      </c>
      <c r="D41" s="13" t="s">
        <v>59</v>
      </c>
      <c r="E41" s="13" t="s">
        <v>2059</v>
      </c>
      <c r="F41" s="18" t="s">
        <v>2060</v>
      </c>
      <c r="G41" s="19" t="s">
        <v>36</v>
      </c>
      <c r="H41" s="15"/>
      <c r="I41" s="15"/>
      <c r="J41" s="15"/>
    </row>
    <row r="42" spans="1:10" ht="27.6" x14ac:dyDescent="0.3">
      <c r="A42" s="6" t="s">
        <v>55</v>
      </c>
      <c r="B42" s="6" t="s">
        <v>92</v>
      </c>
      <c r="C42" s="6" t="s">
        <v>93</v>
      </c>
      <c r="D42" s="6" t="s">
        <v>94</v>
      </c>
      <c r="E42" s="6"/>
      <c r="F42" s="7"/>
      <c r="G42" s="8"/>
      <c r="H42" s="16"/>
      <c r="I42" s="16"/>
      <c r="J42" s="16"/>
    </row>
    <row r="43" spans="1:10" ht="27.6" x14ac:dyDescent="0.3">
      <c r="A43" s="10" t="s">
        <v>55</v>
      </c>
      <c r="B43" s="10" t="s">
        <v>92</v>
      </c>
      <c r="C43" s="10" t="s">
        <v>93</v>
      </c>
      <c r="D43" s="10" t="s">
        <v>94</v>
      </c>
      <c r="E43" s="12" t="s">
        <v>95</v>
      </c>
      <c r="F43" s="18" t="s">
        <v>96</v>
      </c>
      <c r="G43" s="19" t="s">
        <v>36</v>
      </c>
      <c r="H43" s="15"/>
      <c r="I43" s="15"/>
      <c r="J43" s="15"/>
    </row>
    <row r="44" spans="1:10" ht="27.6" x14ac:dyDescent="0.3">
      <c r="A44" s="10" t="s">
        <v>55</v>
      </c>
      <c r="B44" s="10" t="s">
        <v>92</v>
      </c>
      <c r="C44" s="10" t="s">
        <v>93</v>
      </c>
      <c r="D44" s="10" t="s">
        <v>94</v>
      </c>
      <c r="E44" s="12" t="s">
        <v>97</v>
      </c>
      <c r="F44" s="18" t="s">
        <v>98</v>
      </c>
      <c r="G44" s="19" t="s">
        <v>36</v>
      </c>
      <c r="H44" s="15"/>
      <c r="I44" s="15"/>
      <c r="J44" s="15"/>
    </row>
    <row r="45" spans="1:10" ht="27.6" x14ac:dyDescent="0.3">
      <c r="A45" s="10" t="s">
        <v>55</v>
      </c>
      <c r="B45" s="10" t="s">
        <v>92</v>
      </c>
      <c r="C45" s="10" t="s">
        <v>93</v>
      </c>
      <c r="D45" s="10" t="s">
        <v>94</v>
      </c>
      <c r="E45" s="12" t="s">
        <v>99</v>
      </c>
      <c r="F45" s="18" t="s">
        <v>100</v>
      </c>
      <c r="G45" s="19" t="s">
        <v>36</v>
      </c>
      <c r="H45" s="15"/>
      <c r="I45" s="15"/>
      <c r="J45" s="15"/>
    </row>
    <row r="46" spans="1:10" ht="27.6" x14ac:dyDescent="0.3">
      <c r="A46" s="10" t="s">
        <v>55</v>
      </c>
      <c r="B46" s="10" t="s">
        <v>92</v>
      </c>
      <c r="C46" s="10" t="s">
        <v>93</v>
      </c>
      <c r="D46" s="10" t="s">
        <v>94</v>
      </c>
      <c r="E46" s="12" t="s">
        <v>101</v>
      </c>
      <c r="F46" s="18" t="s">
        <v>102</v>
      </c>
      <c r="G46" s="19" t="s">
        <v>36</v>
      </c>
      <c r="H46" s="15"/>
      <c r="I46" s="15"/>
      <c r="J46" s="15"/>
    </row>
    <row r="47" spans="1:10" ht="27.6" x14ac:dyDescent="0.3">
      <c r="A47" s="10" t="s">
        <v>55</v>
      </c>
      <c r="B47" s="10" t="s">
        <v>92</v>
      </c>
      <c r="C47" s="10" t="s">
        <v>93</v>
      </c>
      <c r="D47" s="10" t="s">
        <v>94</v>
      </c>
      <c r="E47" s="12" t="s">
        <v>103</v>
      </c>
      <c r="F47" s="18" t="s">
        <v>104</v>
      </c>
      <c r="G47" s="19" t="s">
        <v>36</v>
      </c>
      <c r="H47" s="15"/>
      <c r="I47" s="15"/>
      <c r="J47" s="15"/>
    </row>
    <row r="48" spans="1:10" ht="27.6" x14ac:dyDescent="0.3">
      <c r="A48" s="10" t="s">
        <v>55</v>
      </c>
      <c r="B48" s="10" t="s">
        <v>92</v>
      </c>
      <c r="C48" s="10" t="s">
        <v>93</v>
      </c>
      <c r="D48" s="10" t="s">
        <v>94</v>
      </c>
      <c r="E48" s="12" t="s">
        <v>105</v>
      </c>
      <c r="F48" s="18" t="s">
        <v>106</v>
      </c>
      <c r="G48" s="19" t="s">
        <v>36</v>
      </c>
      <c r="H48" s="15"/>
      <c r="I48" s="15"/>
      <c r="J48" s="15"/>
    </row>
    <row r="49" spans="1:10" ht="27.6" x14ac:dyDescent="0.3">
      <c r="A49" s="10" t="s">
        <v>55</v>
      </c>
      <c r="B49" s="10" t="s">
        <v>92</v>
      </c>
      <c r="C49" s="10" t="s">
        <v>93</v>
      </c>
      <c r="D49" s="10" t="s">
        <v>94</v>
      </c>
      <c r="E49" s="12" t="s">
        <v>107</v>
      </c>
      <c r="F49" s="18" t="s">
        <v>108</v>
      </c>
      <c r="G49" s="19" t="s">
        <v>36</v>
      </c>
      <c r="H49" s="15"/>
      <c r="I49" s="15"/>
      <c r="J49" s="15"/>
    </row>
    <row r="50" spans="1:10" ht="27.6" x14ac:dyDescent="0.3">
      <c r="A50" s="10" t="s">
        <v>55</v>
      </c>
      <c r="B50" s="10" t="s">
        <v>92</v>
      </c>
      <c r="C50" s="10" t="s">
        <v>93</v>
      </c>
      <c r="D50" s="10" t="s">
        <v>94</v>
      </c>
      <c r="E50" s="12" t="s">
        <v>109</v>
      </c>
      <c r="F50" s="18" t="s">
        <v>110</v>
      </c>
      <c r="G50" s="19" t="s">
        <v>65</v>
      </c>
      <c r="H50" s="15"/>
      <c r="I50" s="15"/>
      <c r="J50" s="15"/>
    </row>
    <row r="51" spans="1:10" ht="27.6" x14ac:dyDescent="0.3">
      <c r="A51" s="10" t="s">
        <v>55</v>
      </c>
      <c r="B51" s="10" t="s">
        <v>92</v>
      </c>
      <c r="C51" s="10" t="s">
        <v>93</v>
      </c>
      <c r="D51" s="10" t="s">
        <v>94</v>
      </c>
      <c r="E51" s="12" t="s">
        <v>111</v>
      </c>
      <c r="F51" s="18" t="s">
        <v>112</v>
      </c>
      <c r="G51" s="19" t="s">
        <v>65</v>
      </c>
      <c r="H51" s="15"/>
      <c r="I51" s="15"/>
      <c r="J51" s="15"/>
    </row>
    <row r="52" spans="1:10" ht="27.6" x14ac:dyDescent="0.3">
      <c r="A52" s="10" t="s">
        <v>55</v>
      </c>
      <c r="B52" s="10" t="s">
        <v>92</v>
      </c>
      <c r="C52" s="10" t="s">
        <v>93</v>
      </c>
      <c r="D52" s="10" t="s">
        <v>94</v>
      </c>
      <c r="E52" s="12" t="s">
        <v>113</v>
      </c>
      <c r="F52" s="18" t="s">
        <v>114</v>
      </c>
      <c r="G52" s="19" t="s">
        <v>36</v>
      </c>
      <c r="H52" s="15"/>
      <c r="I52" s="15"/>
      <c r="J52" s="15"/>
    </row>
    <row r="53" spans="1:10" ht="27.6" x14ac:dyDescent="0.3">
      <c r="A53" s="10" t="s">
        <v>55</v>
      </c>
      <c r="B53" s="10" t="s">
        <v>92</v>
      </c>
      <c r="C53" s="10" t="s">
        <v>93</v>
      </c>
      <c r="D53" s="10" t="s">
        <v>94</v>
      </c>
      <c r="E53" s="12" t="s">
        <v>115</v>
      </c>
      <c r="F53" s="18" t="s">
        <v>116</v>
      </c>
      <c r="G53" s="19" t="s">
        <v>36</v>
      </c>
      <c r="H53" s="15"/>
      <c r="I53" s="15"/>
      <c r="J53" s="15"/>
    </row>
    <row r="54" spans="1:10" ht="27.6" x14ac:dyDescent="0.3">
      <c r="A54" s="10" t="s">
        <v>55</v>
      </c>
      <c r="B54" s="10" t="s">
        <v>92</v>
      </c>
      <c r="C54" s="10" t="s">
        <v>93</v>
      </c>
      <c r="D54" s="10" t="s">
        <v>94</v>
      </c>
      <c r="E54" s="12" t="s">
        <v>117</v>
      </c>
      <c r="F54" s="18" t="s">
        <v>118</v>
      </c>
      <c r="G54" s="19" t="s">
        <v>36</v>
      </c>
      <c r="H54" s="15"/>
      <c r="I54" s="15"/>
      <c r="J54" s="15"/>
    </row>
    <row r="55" spans="1:10" ht="27.6" x14ac:dyDescent="0.3">
      <c r="A55" s="10" t="s">
        <v>55</v>
      </c>
      <c r="B55" s="10" t="s">
        <v>92</v>
      </c>
      <c r="C55" s="10" t="s">
        <v>93</v>
      </c>
      <c r="D55" s="10" t="s">
        <v>94</v>
      </c>
      <c r="E55" s="12" t="s">
        <v>119</v>
      </c>
      <c r="F55" s="18" t="s">
        <v>120</v>
      </c>
      <c r="G55" s="19" t="s">
        <v>36</v>
      </c>
      <c r="H55" s="15"/>
      <c r="I55" s="15"/>
      <c r="J55" s="15"/>
    </row>
    <row r="56" spans="1:10" ht="41.4" x14ac:dyDescent="0.3">
      <c r="A56" s="10" t="s">
        <v>55</v>
      </c>
      <c r="B56" s="10" t="s">
        <v>92</v>
      </c>
      <c r="C56" s="10" t="s">
        <v>93</v>
      </c>
      <c r="D56" s="10" t="s">
        <v>94</v>
      </c>
      <c r="E56" s="12" t="s">
        <v>121</v>
      </c>
      <c r="F56" s="18" t="s">
        <v>122</v>
      </c>
      <c r="G56" s="19" t="s">
        <v>36</v>
      </c>
      <c r="H56" s="15"/>
      <c r="I56" s="15"/>
      <c r="J56" s="15"/>
    </row>
    <row r="57" spans="1:10" ht="27.6" x14ac:dyDescent="0.3">
      <c r="A57" s="10" t="s">
        <v>55</v>
      </c>
      <c r="B57" s="10" t="s">
        <v>92</v>
      </c>
      <c r="C57" s="10" t="s">
        <v>93</v>
      </c>
      <c r="D57" s="10" t="s">
        <v>94</v>
      </c>
      <c r="E57" s="12" t="s">
        <v>123</v>
      </c>
      <c r="F57" s="18" t="s">
        <v>124</v>
      </c>
      <c r="G57" s="19" t="s">
        <v>65</v>
      </c>
      <c r="H57" s="15"/>
      <c r="I57" s="15"/>
      <c r="J57" s="15"/>
    </row>
    <row r="58" spans="1:10" ht="27.6" x14ac:dyDescent="0.3">
      <c r="A58" s="10" t="s">
        <v>55</v>
      </c>
      <c r="B58" s="10" t="s">
        <v>92</v>
      </c>
      <c r="C58" s="10" t="s">
        <v>93</v>
      </c>
      <c r="D58" s="10" t="s">
        <v>94</v>
      </c>
      <c r="E58" s="12" t="s">
        <v>125</v>
      </c>
      <c r="F58" s="18" t="s">
        <v>126</v>
      </c>
      <c r="G58" s="19" t="s">
        <v>36</v>
      </c>
      <c r="H58" s="15"/>
      <c r="I58" s="15"/>
      <c r="J58" s="15"/>
    </row>
    <row r="59" spans="1:10" ht="27.6" x14ac:dyDescent="0.3">
      <c r="A59" s="10" t="s">
        <v>55</v>
      </c>
      <c r="B59" s="10" t="s">
        <v>92</v>
      </c>
      <c r="C59" s="10" t="s">
        <v>93</v>
      </c>
      <c r="D59" s="10" t="s">
        <v>94</v>
      </c>
      <c r="E59" s="12" t="s">
        <v>127</v>
      </c>
      <c r="F59" s="18" t="s">
        <v>128</v>
      </c>
      <c r="G59" s="19" t="s">
        <v>36</v>
      </c>
      <c r="H59" s="15"/>
      <c r="I59" s="15"/>
      <c r="J59" s="15"/>
    </row>
    <row r="60" spans="1:10" ht="27.6" x14ac:dyDescent="0.3">
      <c r="A60" s="10" t="s">
        <v>55</v>
      </c>
      <c r="B60" s="10" t="s">
        <v>92</v>
      </c>
      <c r="C60" s="10" t="s">
        <v>93</v>
      </c>
      <c r="D60" s="10" t="s">
        <v>94</v>
      </c>
      <c r="E60" s="12" t="s">
        <v>129</v>
      </c>
      <c r="F60" s="18" t="s">
        <v>130</v>
      </c>
      <c r="G60" s="19" t="s">
        <v>36</v>
      </c>
      <c r="H60" s="15"/>
      <c r="I60" s="15"/>
      <c r="J60" s="15"/>
    </row>
    <row r="61" spans="1:10" ht="27.6" x14ac:dyDescent="0.3">
      <c r="A61" s="10" t="s">
        <v>55</v>
      </c>
      <c r="B61" s="10" t="s">
        <v>92</v>
      </c>
      <c r="C61" s="10" t="s">
        <v>93</v>
      </c>
      <c r="D61" s="10" t="s">
        <v>94</v>
      </c>
      <c r="E61" s="12" t="s">
        <v>131</v>
      </c>
      <c r="F61" s="18" t="s">
        <v>132</v>
      </c>
      <c r="G61" s="19" t="s">
        <v>36</v>
      </c>
      <c r="H61" s="15"/>
      <c r="I61" s="15"/>
      <c r="J61" s="15"/>
    </row>
    <row r="62" spans="1:10" ht="27.6" x14ac:dyDescent="0.3">
      <c r="A62" s="10" t="s">
        <v>55</v>
      </c>
      <c r="B62" s="10" t="s">
        <v>92</v>
      </c>
      <c r="C62" s="10" t="s">
        <v>93</v>
      </c>
      <c r="D62" s="10" t="s">
        <v>94</v>
      </c>
      <c r="E62" s="12" t="s">
        <v>133</v>
      </c>
      <c r="F62" s="18" t="s">
        <v>134</v>
      </c>
      <c r="G62" s="19" t="s">
        <v>36</v>
      </c>
      <c r="H62" s="15"/>
      <c r="I62" s="15"/>
      <c r="J62" s="15"/>
    </row>
    <row r="63" spans="1:10" ht="27.6" x14ac:dyDescent="0.3">
      <c r="A63" s="10" t="s">
        <v>55</v>
      </c>
      <c r="B63" s="10" t="s">
        <v>92</v>
      </c>
      <c r="C63" s="10" t="s">
        <v>93</v>
      </c>
      <c r="D63" s="10" t="s">
        <v>94</v>
      </c>
      <c r="E63" s="12" t="s">
        <v>135</v>
      </c>
      <c r="F63" s="18" t="s">
        <v>136</v>
      </c>
      <c r="G63" s="19" t="s">
        <v>65</v>
      </c>
      <c r="H63" s="15"/>
      <c r="I63" s="15"/>
      <c r="J63" s="15"/>
    </row>
    <row r="64" spans="1:10" ht="41.4" x14ac:dyDescent="0.3">
      <c r="A64" s="6" t="s">
        <v>55</v>
      </c>
      <c r="B64" s="6" t="s">
        <v>137</v>
      </c>
      <c r="C64" s="6" t="s">
        <v>138</v>
      </c>
      <c r="D64" s="6" t="s">
        <v>139</v>
      </c>
      <c r="E64" s="6"/>
      <c r="F64" s="7"/>
      <c r="G64" s="8"/>
      <c r="H64" s="16"/>
      <c r="I64" s="16"/>
      <c r="J64" s="16"/>
    </row>
    <row r="65" spans="1:10" ht="41.4" x14ac:dyDescent="0.3">
      <c r="A65" s="10" t="s">
        <v>55</v>
      </c>
      <c r="B65" s="10" t="s">
        <v>137</v>
      </c>
      <c r="C65" s="10" t="s">
        <v>138</v>
      </c>
      <c r="D65" s="10" t="s">
        <v>139</v>
      </c>
      <c r="E65" s="12" t="s">
        <v>140</v>
      </c>
      <c r="F65" s="18" t="s">
        <v>141</v>
      </c>
      <c r="G65" s="19" t="s">
        <v>36</v>
      </c>
      <c r="H65" s="15"/>
      <c r="I65" s="15"/>
      <c r="J65" s="15"/>
    </row>
    <row r="66" spans="1:10" ht="41.4" x14ac:dyDescent="0.3">
      <c r="A66" s="10" t="s">
        <v>55</v>
      </c>
      <c r="B66" s="10" t="s">
        <v>137</v>
      </c>
      <c r="C66" s="10" t="s">
        <v>138</v>
      </c>
      <c r="D66" s="10" t="s">
        <v>139</v>
      </c>
      <c r="E66" s="12" t="s">
        <v>142</v>
      </c>
      <c r="F66" s="18" t="s">
        <v>143</v>
      </c>
      <c r="G66" s="19" t="s">
        <v>36</v>
      </c>
      <c r="H66" s="15"/>
      <c r="I66" s="15"/>
      <c r="J66" s="15"/>
    </row>
    <row r="67" spans="1:10" ht="41.4" x14ac:dyDescent="0.3">
      <c r="A67" s="10" t="s">
        <v>55</v>
      </c>
      <c r="B67" s="10" t="s">
        <v>137</v>
      </c>
      <c r="C67" s="10" t="s">
        <v>138</v>
      </c>
      <c r="D67" s="10" t="s">
        <v>139</v>
      </c>
      <c r="E67" s="12" t="s">
        <v>144</v>
      </c>
      <c r="F67" s="18" t="s">
        <v>145</v>
      </c>
      <c r="G67" s="19" t="s">
        <v>36</v>
      </c>
      <c r="H67" s="15"/>
      <c r="I67" s="15"/>
      <c r="J67" s="15"/>
    </row>
    <row r="68" spans="1:10" ht="41.4" x14ac:dyDescent="0.3">
      <c r="A68" s="10" t="s">
        <v>55</v>
      </c>
      <c r="B68" s="10" t="s">
        <v>137</v>
      </c>
      <c r="C68" s="10" t="s">
        <v>138</v>
      </c>
      <c r="D68" s="10" t="s">
        <v>139</v>
      </c>
      <c r="E68" s="12" t="s">
        <v>146</v>
      </c>
      <c r="F68" s="18" t="s">
        <v>147</v>
      </c>
      <c r="G68" s="19" t="s">
        <v>36</v>
      </c>
      <c r="H68" s="15"/>
      <c r="I68" s="15"/>
      <c r="J68" s="15"/>
    </row>
    <row r="69" spans="1:10" ht="41.4" x14ac:dyDescent="0.3">
      <c r="A69" s="10" t="s">
        <v>55</v>
      </c>
      <c r="B69" s="10" t="s">
        <v>137</v>
      </c>
      <c r="C69" s="10" t="s">
        <v>138</v>
      </c>
      <c r="D69" s="10" t="s">
        <v>139</v>
      </c>
      <c r="E69" s="12" t="s">
        <v>148</v>
      </c>
      <c r="F69" s="18" t="s">
        <v>149</v>
      </c>
      <c r="G69" s="19" t="s">
        <v>36</v>
      </c>
      <c r="H69" s="15"/>
      <c r="I69" s="15"/>
      <c r="J69" s="15"/>
    </row>
    <row r="70" spans="1:10" ht="124.2" x14ac:dyDescent="0.3">
      <c r="A70" s="10" t="s">
        <v>55</v>
      </c>
      <c r="B70" s="10" t="s">
        <v>137</v>
      </c>
      <c r="C70" s="10" t="s">
        <v>138</v>
      </c>
      <c r="D70" s="10" t="s">
        <v>139</v>
      </c>
      <c r="E70" s="12" t="s">
        <v>150</v>
      </c>
      <c r="F70" s="18" t="s">
        <v>151</v>
      </c>
      <c r="G70" s="19" t="s">
        <v>36</v>
      </c>
      <c r="H70" s="15"/>
      <c r="I70" s="15"/>
      <c r="J70" s="15"/>
    </row>
    <row r="71" spans="1:10" ht="41.4" x14ac:dyDescent="0.3">
      <c r="A71" s="10" t="s">
        <v>55</v>
      </c>
      <c r="B71" s="10" t="s">
        <v>137</v>
      </c>
      <c r="C71" s="10" t="s">
        <v>138</v>
      </c>
      <c r="D71" s="10" t="s">
        <v>139</v>
      </c>
      <c r="E71" s="12" t="s">
        <v>152</v>
      </c>
      <c r="F71" s="18" t="s">
        <v>153</v>
      </c>
      <c r="G71" s="19" t="s">
        <v>36</v>
      </c>
      <c r="H71" s="15"/>
      <c r="I71" s="15"/>
      <c r="J71" s="15"/>
    </row>
    <row r="72" spans="1:10" ht="41.4" x14ac:dyDescent="0.3">
      <c r="A72" s="10" t="s">
        <v>55</v>
      </c>
      <c r="B72" s="10" t="s">
        <v>137</v>
      </c>
      <c r="C72" s="10" t="s">
        <v>138</v>
      </c>
      <c r="D72" s="10" t="s">
        <v>139</v>
      </c>
      <c r="E72" s="12" t="s">
        <v>154</v>
      </c>
      <c r="F72" s="18" t="s">
        <v>155</v>
      </c>
      <c r="G72" s="19" t="s">
        <v>36</v>
      </c>
      <c r="H72" s="15"/>
      <c r="I72" s="15"/>
      <c r="J72" s="15"/>
    </row>
    <row r="73" spans="1:10" ht="41.4" x14ac:dyDescent="0.3">
      <c r="A73" s="10" t="s">
        <v>55</v>
      </c>
      <c r="B73" s="10" t="s">
        <v>137</v>
      </c>
      <c r="C73" s="10" t="s">
        <v>138</v>
      </c>
      <c r="D73" s="10" t="s">
        <v>139</v>
      </c>
      <c r="E73" s="12" t="s">
        <v>156</v>
      </c>
      <c r="F73" s="18" t="s">
        <v>157</v>
      </c>
      <c r="G73" s="19" t="s">
        <v>36</v>
      </c>
      <c r="H73" s="15"/>
      <c r="I73" s="15"/>
      <c r="J73" s="15"/>
    </row>
    <row r="74" spans="1:10" ht="41.4" x14ac:dyDescent="0.3">
      <c r="A74" s="10" t="s">
        <v>55</v>
      </c>
      <c r="B74" s="10" t="s">
        <v>137</v>
      </c>
      <c r="C74" s="10" t="s">
        <v>138</v>
      </c>
      <c r="D74" s="10" t="s">
        <v>139</v>
      </c>
      <c r="E74" s="12" t="s">
        <v>158</v>
      </c>
      <c r="F74" s="18" t="s">
        <v>159</v>
      </c>
      <c r="G74" s="19" t="s">
        <v>36</v>
      </c>
      <c r="H74" s="15"/>
      <c r="I74" s="15"/>
      <c r="J74" s="15"/>
    </row>
    <row r="75" spans="1:10" ht="41.4" x14ac:dyDescent="0.3">
      <c r="A75" s="10" t="s">
        <v>55</v>
      </c>
      <c r="B75" s="10" t="s">
        <v>137</v>
      </c>
      <c r="C75" s="10" t="s">
        <v>138</v>
      </c>
      <c r="D75" s="10" t="s">
        <v>139</v>
      </c>
      <c r="E75" s="12" t="s">
        <v>160</v>
      </c>
      <c r="F75" s="18" t="s">
        <v>161</v>
      </c>
      <c r="G75" s="19" t="s">
        <v>65</v>
      </c>
      <c r="H75" s="15"/>
      <c r="I75" s="15"/>
      <c r="J75" s="15"/>
    </row>
    <row r="76" spans="1:10" ht="41.4" x14ac:dyDescent="0.3">
      <c r="A76" s="10" t="s">
        <v>55</v>
      </c>
      <c r="B76" s="10" t="s">
        <v>137</v>
      </c>
      <c r="C76" s="10" t="s">
        <v>138</v>
      </c>
      <c r="D76" s="10" t="s">
        <v>139</v>
      </c>
      <c r="E76" s="12" t="s">
        <v>162</v>
      </c>
      <c r="F76" s="18" t="s">
        <v>163</v>
      </c>
      <c r="G76" s="19" t="s">
        <v>65</v>
      </c>
      <c r="H76" s="15"/>
      <c r="I76" s="15"/>
      <c r="J76" s="15"/>
    </row>
    <row r="77" spans="1:10" ht="41.4" x14ac:dyDescent="0.3">
      <c r="A77" s="10" t="s">
        <v>55</v>
      </c>
      <c r="B77" s="10" t="s">
        <v>137</v>
      </c>
      <c r="C77" s="10" t="s">
        <v>138</v>
      </c>
      <c r="D77" s="10" t="s">
        <v>139</v>
      </c>
      <c r="E77" s="12" t="s">
        <v>164</v>
      </c>
      <c r="F77" s="18" t="s">
        <v>165</v>
      </c>
      <c r="G77" s="19" t="s">
        <v>65</v>
      </c>
      <c r="H77" s="15"/>
      <c r="I77" s="15"/>
      <c r="J77" s="15"/>
    </row>
    <row r="78" spans="1:10" ht="41.4" x14ac:dyDescent="0.3">
      <c r="A78" s="10" t="s">
        <v>55</v>
      </c>
      <c r="B78" s="10" t="s">
        <v>137</v>
      </c>
      <c r="C78" s="10" t="s">
        <v>138</v>
      </c>
      <c r="D78" s="10" t="s">
        <v>139</v>
      </c>
      <c r="E78" s="12" t="s">
        <v>166</v>
      </c>
      <c r="F78" s="18" t="s">
        <v>167</v>
      </c>
      <c r="G78" s="19" t="s">
        <v>36</v>
      </c>
      <c r="H78" s="15"/>
      <c r="I78" s="15"/>
      <c r="J78" s="15"/>
    </row>
    <row r="79" spans="1:10" ht="41.4" x14ac:dyDescent="0.3">
      <c r="A79" s="10" t="s">
        <v>55</v>
      </c>
      <c r="B79" s="10" t="s">
        <v>137</v>
      </c>
      <c r="C79" s="10" t="s">
        <v>138</v>
      </c>
      <c r="D79" s="10" t="s">
        <v>139</v>
      </c>
      <c r="E79" s="12" t="s">
        <v>168</v>
      </c>
      <c r="F79" s="18" t="s">
        <v>169</v>
      </c>
      <c r="G79" s="19" t="s">
        <v>36</v>
      </c>
      <c r="H79" s="15"/>
      <c r="I79" s="15"/>
      <c r="J79" s="15"/>
    </row>
    <row r="80" spans="1:10" ht="41.4" x14ac:dyDescent="0.3">
      <c r="A80" s="10" t="s">
        <v>55</v>
      </c>
      <c r="B80" s="10" t="s">
        <v>137</v>
      </c>
      <c r="C80" s="10" t="s">
        <v>138</v>
      </c>
      <c r="D80" s="10" t="s">
        <v>139</v>
      </c>
      <c r="E80" s="12" t="s">
        <v>170</v>
      </c>
      <c r="F80" s="18" t="s">
        <v>171</v>
      </c>
      <c r="G80" s="19" t="s">
        <v>36</v>
      </c>
      <c r="H80" s="15"/>
      <c r="I80" s="15"/>
      <c r="J80" s="15"/>
    </row>
    <row r="81" spans="1:10" ht="41.4" x14ac:dyDescent="0.3">
      <c r="A81" s="10" t="s">
        <v>55</v>
      </c>
      <c r="B81" s="10" t="s">
        <v>137</v>
      </c>
      <c r="C81" s="10" t="s">
        <v>138</v>
      </c>
      <c r="D81" s="10" t="s">
        <v>139</v>
      </c>
      <c r="E81" s="12" t="s">
        <v>172</v>
      </c>
      <c r="F81" s="18" t="s">
        <v>173</v>
      </c>
      <c r="G81" s="19" t="s">
        <v>36</v>
      </c>
      <c r="H81" s="15"/>
      <c r="I81" s="15"/>
      <c r="J81" s="15"/>
    </row>
    <row r="82" spans="1:10" ht="41.4" x14ac:dyDescent="0.3">
      <c r="A82" s="10" t="s">
        <v>55</v>
      </c>
      <c r="B82" s="10" t="s">
        <v>137</v>
      </c>
      <c r="C82" s="10" t="s">
        <v>138</v>
      </c>
      <c r="D82" s="10" t="s">
        <v>139</v>
      </c>
      <c r="E82" s="12" t="s">
        <v>174</v>
      </c>
      <c r="F82" s="18" t="s">
        <v>175</v>
      </c>
      <c r="G82" s="19" t="s">
        <v>36</v>
      </c>
      <c r="H82" s="15"/>
      <c r="I82" s="15"/>
      <c r="J82" s="15"/>
    </row>
    <row r="83" spans="1:10" ht="41.4" x14ac:dyDescent="0.3">
      <c r="A83" s="10" t="s">
        <v>55</v>
      </c>
      <c r="B83" s="10" t="s">
        <v>137</v>
      </c>
      <c r="C83" s="10" t="s">
        <v>138</v>
      </c>
      <c r="D83" s="10" t="s">
        <v>139</v>
      </c>
      <c r="E83" s="12" t="s">
        <v>176</v>
      </c>
      <c r="F83" s="18" t="s">
        <v>126</v>
      </c>
      <c r="G83" s="19" t="s">
        <v>36</v>
      </c>
      <c r="H83" s="15"/>
      <c r="I83" s="15"/>
      <c r="J83" s="15"/>
    </row>
    <row r="84" spans="1:10" ht="41.4" x14ac:dyDescent="0.3">
      <c r="A84" s="10" t="s">
        <v>55</v>
      </c>
      <c r="B84" s="10" t="s">
        <v>137</v>
      </c>
      <c r="C84" s="10" t="s">
        <v>138</v>
      </c>
      <c r="D84" s="10" t="s">
        <v>139</v>
      </c>
      <c r="E84" s="12" t="s">
        <v>177</v>
      </c>
      <c r="F84" s="18" t="s">
        <v>178</v>
      </c>
      <c r="G84" s="19" t="s">
        <v>36</v>
      </c>
      <c r="H84" s="15"/>
      <c r="I84" s="15"/>
      <c r="J84" s="15"/>
    </row>
    <row r="85" spans="1:10" ht="41.4" x14ac:dyDescent="0.3">
      <c r="A85" s="10" t="s">
        <v>55</v>
      </c>
      <c r="B85" s="10" t="s">
        <v>137</v>
      </c>
      <c r="C85" s="10" t="s">
        <v>138</v>
      </c>
      <c r="D85" s="10" t="s">
        <v>139</v>
      </c>
      <c r="E85" s="12" t="s">
        <v>179</v>
      </c>
      <c r="F85" s="18" t="s">
        <v>180</v>
      </c>
      <c r="G85" s="19" t="s">
        <v>36</v>
      </c>
      <c r="H85" s="15"/>
      <c r="I85" s="15"/>
      <c r="J85" s="15"/>
    </row>
    <row r="86" spans="1:10" ht="41.4" x14ac:dyDescent="0.3">
      <c r="A86" s="10" t="s">
        <v>55</v>
      </c>
      <c r="B86" s="10" t="s">
        <v>137</v>
      </c>
      <c r="C86" s="10" t="s">
        <v>138</v>
      </c>
      <c r="D86" s="10" t="s">
        <v>139</v>
      </c>
      <c r="E86" s="12" t="s">
        <v>181</v>
      </c>
      <c r="F86" s="18" t="s">
        <v>182</v>
      </c>
      <c r="G86" s="19" t="s">
        <v>36</v>
      </c>
      <c r="H86" s="15"/>
      <c r="I86" s="15"/>
      <c r="J86" s="15"/>
    </row>
    <row r="87" spans="1:10" ht="124.2" x14ac:dyDescent="0.3">
      <c r="A87" s="10" t="s">
        <v>55</v>
      </c>
      <c r="B87" s="10" t="s">
        <v>137</v>
      </c>
      <c r="C87" s="10" t="s">
        <v>138</v>
      </c>
      <c r="D87" s="10" t="s">
        <v>139</v>
      </c>
      <c r="E87" s="12" t="s">
        <v>183</v>
      </c>
      <c r="F87" s="18" t="s">
        <v>184</v>
      </c>
      <c r="G87" s="19" t="s">
        <v>36</v>
      </c>
      <c r="H87" s="15"/>
      <c r="I87" s="15"/>
      <c r="J87" s="15"/>
    </row>
    <row r="88" spans="1:10" ht="41.4" x14ac:dyDescent="0.3">
      <c r="A88" s="10" t="s">
        <v>55</v>
      </c>
      <c r="B88" s="10" t="s">
        <v>137</v>
      </c>
      <c r="C88" s="10" t="s">
        <v>138</v>
      </c>
      <c r="D88" s="10" t="s">
        <v>139</v>
      </c>
      <c r="E88" s="12" t="s">
        <v>185</v>
      </c>
      <c r="F88" s="18" t="s">
        <v>186</v>
      </c>
      <c r="G88" s="19" t="s">
        <v>36</v>
      </c>
      <c r="H88" s="15"/>
      <c r="I88" s="15"/>
      <c r="J88" s="15"/>
    </row>
    <row r="89" spans="1:10" ht="41.4" x14ac:dyDescent="0.3">
      <c r="A89" s="10" t="s">
        <v>55</v>
      </c>
      <c r="B89" s="10" t="s">
        <v>137</v>
      </c>
      <c r="C89" s="10" t="s">
        <v>138</v>
      </c>
      <c r="D89" s="10" t="s">
        <v>139</v>
      </c>
      <c r="E89" s="12" t="s">
        <v>187</v>
      </c>
      <c r="F89" s="18" t="s">
        <v>188</v>
      </c>
      <c r="G89" s="19" t="s">
        <v>36</v>
      </c>
      <c r="H89" s="15"/>
      <c r="I89" s="15"/>
      <c r="J89" s="15"/>
    </row>
    <row r="90" spans="1:10" ht="41.4" x14ac:dyDescent="0.3">
      <c r="A90" s="6" t="s">
        <v>55</v>
      </c>
      <c r="B90" s="6" t="s">
        <v>189</v>
      </c>
      <c r="C90" s="6" t="s">
        <v>190</v>
      </c>
      <c r="D90" s="6" t="s">
        <v>191</v>
      </c>
      <c r="E90" s="85"/>
      <c r="F90" s="7"/>
      <c r="G90" s="8"/>
      <c r="H90" s="16"/>
      <c r="I90" s="16"/>
      <c r="J90" s="16"/>
    </row>
    <row r="91" spans="1:10" ht="41.4" x14ac:dyDescent="0.3">
      <c r="A91" s="10" t="s">
        <v>55</v>
      </c>
      <c r="B91" s="10" t="s">
        <v>189</v>
      </c>
      <c r="C91" s="10" t="s">
        <v>190</v>
      </c>
      <c r="D91" s="10" t="s">
        <v>191</v>
      </c>
      <c r="E91" s="12" t="s">
        <v>192</v>
      </c>
      <c r="F91" s="18" t="s">
        <v>193</v>
      </c>
      <c r="G91" s="19" t="s">
        <v>65</v>
      </c>
      <c r="H91" s="15"/>
      <c r="I91" s="15"/>
      <c r="J91" s="15"/>
    </row>
    <row r="92" spans="1:10" ht="41.4" x14ac:dyDescent="0.3">
      <c r="A92" s="10" t="s">
        <v>55</v>
      </c>
      <c r="B92" s="10" t="s">
        <v>189</v>
      </c>
      <c r="C92" s="10" t="s">
        <v>190</v>
      </c>
      <c r="D92" s="10" t="s">
        <v>191</v>
      </c>
      <c r="E92" s="12" t="s">
        <v>194</v>
      </c>
      <c r="F92" s="18" t="s">
        <v>85</v>
      </c>
      <c r="G92" s="19" t="s">
        <v>65</v>
      </c>
      <c r="H92" s="15"/>
      <c r="I92" s="15"/>
      <c r="J92" s="15"/>
    </row>
    <row r="93" spans="1:10" ht="41.4" x14ac:dyDescent="0.3">
      <c r="A93" s="10" t="s">
        <v>55</v>
      </c>
      <c r="B93" s="10" t="s">
        <v>189</v>
      </c>
      <c r="C93" s="10" t="s">
        <v>190</v>
      </c>
      <c r="D93" s="10" t="s">
        <v>191</v>
      </c>
      <c r="E93" s="12" t="s">
        <v>195</v>
      </c>
      <c r="F93" s="18" t="s">
        <v>196</v>
      </c>
      <c r="G93" s="19" t="s">
        <v>36</v>
      </c>
      <c r="H93" s="15"/>
      <c r="I93" s="15"/>
      <c r="J93" s="15"/>
    </row>
    <row r="94" spans="1:10" ht="41.4" x14ac:dyDescent="0.3">
      <c r="A94" s="10" t="s">
        <v>55</v>
      </c>
      <c r="B94" s="10" t="s">
        <v>189</v>
      </c>
      <c r="C94" s="10" t="s">
        <v>190</v>
      </c>
      <c r="D94" s="10" t="s">
        <v>191</v>
      </c>
      <c r="E94" s="12" t="s">
        <v>197</v>
      </c>
      <c r="F94" s="18" t="s">
        <v>198</v>
      </c>
      <c r="G94" s="19" t="s">
        <v>36</v>
      </c>
      <c r="H94" s="15"/>
      <c r="I94" s="15"/>
      <c r="J94" s="15"/>
    </row>
    <row r="95" spans="1:10" ht="41.4" x14ac:dyDescent="0.3">
      <c r="A95" s="10" t="s">
        <v>55</v>
      </c>
      <c r="B95" s="10" t="s">
        <v>189</v>
      </c>
      <c r="C95" s="10" t="s">
        <v>190</v>
      </c>
      <c r="D95" s="10" t="s">
        <v>191</v>
      </c>
      <c r="E95" s="12" t="s">
        <v>199</v>
      </c>
      <c r="F95" s="18" t="s">
        <v>200</v>
      </c>
      <c r="G95" s="19" t="s">
        <v>36</v>
      </c>
      <c r="H95" s="15"/>
      <c r="I95" s="15"/>
      <c r="J95" s="15"/>
    </row>
    <row r="96" spans="1:10" ht="41.4" x14ac:dyDescent="0.3">
      <c r="A96" s="10" t="s">
        <v>55</v>
      </c>
      <c r="B96" s="10" t="s">
        <v>189</v>
      </c>
      <c r="C96" s="10" t="s">
        <v>190</v>
      </c>
      <c r="D96" s="10" t="s">
        <v>191</v>
      </c>
      <c r="E96" s="12" t="s">
        <v>201</v>
      </c>
      <c r="F96" s="18" t="s">
        <v>202</v>
      </c>
      <c r="G96" s="19" t="s">
        <v>36</v>
      </c>
      <c r="H96" s="15"/>
      <c r="I96" s="15"/>
      <c r="J96" s="15"/>
    </row>
    <row r="97" spans="1:10" ht="41.4" x14ac:dyDescent="0.3">
      <c r="A97" s="10" t="s">
        <v>55</v>
      </c>
      <c r="B97" s="10" t="s">
        <v>189</v>
      </c>
      <c r="C97" s="10" t="s">
        <v>190</v>
      </c>
      <c r="D97" s="10" t="s">
        <v>191</v>
      </c>
      <c r="E97" s="12" t="s">
        <v>203</v>
      </c>
      <c r="F97" s="18" t="s">
        <v>204</v>
      </c>
      <c r="G97" s="19" t="s">
        <v>36</v>
      </c>
      <c r="H97" s="15"/>
      <c r="I97" s="15"/>
      <c r="J97" s="15"/>
    </row>
    <row r="98" spans="1:10" ht="41.4" x14ac:dyDescent="0.3">
      <c r="A98" s="10" t="s">
        <v>55</v>
      </c>
      <c r="B98" s="10" t="s">
        <v>189</v>
      </c>
      <c r="C98" s="10" t="s">
        <v>190</v>
      </c>
      <c r="D98" s="10" t="s">
        <v>191</v>
      </c>
      <c r="E98" s="12" t="s">
        <v>205</v>
      </c>
      <c r="F98" s="18" t="s">
        <v>206</v>
      </c>
      <c r="G98" s="19" t="s">
        <v>36</v>
      </c>
      <c r="H98" s="15"/>
      <c r="I98" s="15"/>
      <c r="J98" s="15"/>
    </row>
    <row r="99" spans="1:10" ht="41.4" x14ac:dyDescent="0.3">
      <c r="A99" s="10" t="s">
        <v>55</v>
      </c>
      <c r="B99" s="10" t="s">
        <v>189</v>
      </c>
      <c r="C99" s="10" t="s">
        <v>190</v>
      </c>
      <c r="D99" s="10" t="s">
        <v>191</v>
      </c>
      <c r="E99" s="12" t="s">
        <v>207</v>
      </c>
      <c r="F99" s="18" t="s">
        <v>208</v>
      </c>
      <c r="G99" s="19" t="s">
        <v>36</v>
      </c>
      <c r="H99" s="15"/>
      <c r="I99" s="15"/>
      <c r="J99" s="15"/>
    </row>
    <row r="100" spans="1:10" ht="41.4" x14ac:dyDescent="0.3">
      <c r="A100" s="10" t="s">
        <v>55</v>
      </c>
      <c r="B100" s="10" t="s">
        <v>189</v>
      </c>
      <c r="C100" s="10" t="s">
        <v>190</v>
      </c>
      <c r="D100" s="10" t="s">
        <v>191</v>
      </c>
      <c r="E100" s="12" t="s">
        <v>209</v>
      </c>
      <c r="F100" s="18" t="s">
        <v>210</v>
      </c>
      <c r="G100" s="19" t="s">
        <v>36</v>
      </c>
      <c r="H100" s="15"/>
      <c r="I100" s="15"/>
      <c r="J100" s="15"/>
    </row>
    <row r="101" spans="1:10" ht="41.4" x14ac:dyDescent="0.3">
      <c r="A101" s="10" t="s">
        <v>55</v>
      </c>
      <c r="B101" s="10" t="s">
        <v>189</v>
      </c>
      <c r="C101" s="10" t="s">
        <v>190</v>
      </c>
      <c r="D101" s="10" t="s">
        <v>191</v>
      </c>
      <c r="E101" s="12" t="s">
        <v>211</v>
      </c>
      <c r="F101" s="18" t="s">
        <v>212</v>
      </c>
      <c r="G101" s="19" t="s">
        <v>36</v>
      </c>
      <c r="H101" s="15"/>
      <c r="I101" s="15"/>
      <c r="J101" s="15"/>
    </row>
    <row r="102" spans="1:10" ht="41.4" x14ac:dyDescent="0.3">
      <c r="A102" s="10" t="s">
        <v>55</v>
      </c>
      <c r="B102" s="10" t="s">
        <v>189</v>
      </c>
      <c r="C102" s="10" t="s">
        <v>190</v>
      </c>
      <c r="D102" s="10" t="s">
        <v>191</v>
      </c>
      <c r="E102" s="12" t="s">
        <v>213</v>
      </c>
      <c r="F102" s="18" t="s">
        <v>214</v>
      </c>
      <c r="G102" s="19" t="s">
        <v>36</v>
      </c>
      <c r="H102" s="15"/>
      <c r="I102" s="15"/>
      <c r="J102" s="15"/>
    </row>
    <row r="103" spans="1:10" ht="41.4" x14ac:dyDescent="0.3">
      <c r="A103" s="10" t="s">
        <v>55</v>
      </c>
      <c r="B103" s="10" t="s">
        <v>189</v>
      </c>
      <c r="C103" s="10" t="s">
        <v>190</v>
      </c>
      <c r="D103" s="10" t="s">
        <v>191</v>
      </c>
      <c r="E103" s="12" t="s">
        <v>215</v>
      </c>
      <c r="F103" s="18" t="s">
        <v>216</v>
      </c>
      <c r="G103" s="19" t="s">
        <v>36</v>
      </c>
      <c r="H103" s="15"/>
      <c r="I103" s="15"/>
      <c r="J103" s="15"/>
    </row>
    <row r="104" spans="1:10" ht="41.4" x14ac:dyDescent="0.3">
      <c r="A104" s="6" t="s">
        <v>217</v>
      </c>
      <c r="B104" s="6" t="s">
        <v>218</v>
      </c>
      <c r="C104" s="6" t="s">
        <v>219</v>
      </c>
      <c r="D104" s="6" t="s">
        <v>220</v>
      </c>
      <c r="E104" s="6"/>
      <c r="F104" s="7"/>
      <c r="G104" s="8"/>
      <c r="H104" s="16"/>
      <c r="I104" s="16"/>
      <c r="J104" s="16"/>
    </row>
    <row r="105" spans="1:10" ht="41.4" x14ac:dyDescent="0.3">
      <c r="A105" s="10" t="s">
        <v>217</v>
      </c>
      <c r="B105" s="10" t="s">
        <v>218</v>
      </c>
      <c r="C105" s="10" t="s">
        <v>219</v>
      </c>
      <c r="D105" s="10" t="s">
        <v>220</v>
      </c>
      <c r="E105" s="12" t="s">
        <v>221</v>
      </c>
      <c r="F105" s="18" t="s">
        <v>222</v>
      </c>
      <c r="G105" s="19" t="s">
        <v>36</v>
      </c>
      <c r="H105" s="15"/>
      <c r="I105" s="15"/>
      <c r="J105" s="15"/>
    </row>
    <row r="106" spans="1:10" ht="41.4" x14ac:dyDescent="0.3">
      <c r="A106" s="10" t="s">
        <v>217</v>
      </c>
      <c r="B106" s="10" t="s">
        <v>218</v>
      </c>
      <c r="C106" s="10" t="s">
        <v>219</v>
      </c>
      <c r="D106" s="10" t="s">
        <v>220</v>
      </c>
      <c r="E106" s="12" t="s">
        <v>223</v>
      </c>
      <c r="F106" s="18" t="s">
        <v>224</v>
      </c>
      <c r="G106" s="19" t="s">
        <v>36</v>
      </c>
      <c r="H106" s="15"/>
      <c r="I106" s="15"/>
      <c r="J106" s="15"/>
    </row>
    <row r="107" spans="1:10" ht="41.4" x14ac:dyDescent="0.3">
      <c r="A107" s="10" t="s">
        <v>217</v>
      </c>
      <c r="B107" s="10" t="s">
        <v>218</v>
      </c>
      <c r="C107" s="10" t="s">
        <v>219</v>
      </c>
      <c r="D107" s="10" t="s">
        <v>220</v>
      </c>
      <c r="E107" s="12" t="s">
        <v>225</v>
      </c>
      <c r="F107" s="18" t="s">
        <v>226</v>
      </c>
      <c r="G107" s="19" t="s">
        <v>36</v>
      </c>
      <c r="H107" s="15"/>
      <c r="I107" s="15"/>
      <c r="J107" s="15"/>
    </row>
    <row r="108" spans="1:10" ht="41.4" x14ac:dyDescent="0.3">
      <c r="A108" s="10" t="s">
        <v>217</v>
      </c>
      <c r="B108" s="10" t="s">
        <v>218</v>
      </c>
      <c r="C108" s="10" t="s">
        <v>219</v>
      </c>
      <c r="D108" s="10" t="s">
        <v>220</v>
      </c>
      <c r="E108" s="12" t="s">
        <v>227</v>
      </c>
      <c r="F108" s="18" t="s">
        <v>228</v>
      </c>
      <c r="G108" s="19" t="s">
        <v>36</v>
      </c>
      <c r="H108" s="15"/>
      <c r="I108" s="15"/>
      <c r="J108" s="15"/>
    </row>
    <row r="109" spans="1:10" ht="41.4" x14ac:dyDescent="0.3">
      <c r="A109" s="10" t="s">
        <v>217</v>
      </c>
      <c r="B109" s="10" t="s">
        <v>218</v>
      </c>
      <c r="C109" s="10" t="s">
        <v>219</v>
      </c>
      <c r="D109" s="10" t="s">
        <v>220</v>
      </c>
      <c r="E109" s="12" t="s">
        <v>229</v>
      </c>
      <c r="F109" s="18" t="s">
        <v>230</v>
      </c>
      <c r="G109" s="19" t="s">
        <v>36</v>
      </c>
      <c r="H109" s="15"/>
      <c r="I109" s="15"/>
      <c r="J109" s="15"/>
    </row>
    <row r="110" spans="1:10" ht="41.4" x14ac:dyDescent="0.3">
      <c r="A110" s="10" t="s">
        <v>217</v>
      </c>
      <c r="B110" s="10" t="s">
        <v>218</v>
      </c>
      <c r="C110" s="10" t="s">
        <v>219</v>
      </c>
      <c r="D110" s="10" t="s">
        <v>220</v>
      </c>
      <c r="E110" s="12" t="s">
        <v>231</v>
      </c>
      <c r="F110" s="18" t="s">
        <v>232</v>
      </c>
      <c r="G110" s="19" t="s">
        <v>36</v>
      </c>
      <c r="H110" s="15"/>
      <c r="I110" s="15"/>
      <c r="J110" s="15"/>
    </row>
    <row r="111" spans="1:10" ht="41.4" x14ac:dyDescent="0.3">
      <c r="A111" s="10" t="s">
        <v>217</v>
      </c>
      <c r="B111" s="10" t="s">
        <v>218</v>
      </c>
      <c r="C111" s="10" t="s">
        <v>219</v>
      </c>
      <c r="D111" s="10" t="s">
        <v>220</v>
      </c>
      <c r="E111" s="12" t="s">
        <v>233</v>
      </c>
      <c r="F111" s="18" t="s">
        <v>234</v>
      </c>
      <c r="G111" s="19" t="s">
        <v>36</v>
      </c>
      <c r="H111" s="15"/>
      <c r="I111" s="15"/>
      <c r="J111" s="15"/>
    </row>
    <row r="112" spans="1:10" ht="41.4" x14ac:dyDescent="0.3">
      <c r="A112" s="10" t="s">
        <v>217</v>
      </c>
      <c r="B112" s="10" t="s">
        <v>218</v>
      </c>
      <c r="C112" s="10" t="s">
        <v>219</v>
      </c>
      <c r="D112" s="10" t="s">
        <v>220</v>
      </c>
      <c r="E112" s="12" t="s">
        <v>235</v>
      </c>
      <c r="F112" s="18" t="s">
        <v>236</v>
      </c>
      <c r="G112" s="19" t="s">
        <v>36</v>
      </c>
      <c r="H112" s="15"/>
      <c r="I112" s="15"/>
      <c r="J112" s="15"/>
    </row>
    <row r="113" spans="1:10" ht="41.4" x14ac:dyDescent="0.3">
      <c r="A113" s="10" t="s">
        <v>217</v>
      </c>
      <c r="B113" s="10" t="s">
        <v>218</v>
      </c>
      <c r="C113" s="10" t="s">
        <v>219</v>
      </c>
      <c r="D113" s="10" t="s">
        <v>220</v>
      </c>
      <c r="E113" s="12" t="s">
        <v>237</v>
      </c>
      <c r="F113" s="18" t="s">
        <v>238</v>
      </c>
      <c r="G113" s="19" t="s">
        <v>36</v>
      </c>
      <c r="H113" s="15"/>
      <c r="I113" s="15"/>
      <c r="J113" s="15"/>
    </row>
    <row r="114" spans="1:10" ht="41.4" x14ac:dyDescent="0.3">
      <c r="A114" s="10" t="s">
        <v>217</v>
      </c>
      <c r="B114" s="10" t="s">
        <v>218</v>
      </c>
      <c r="C114" s="10" t="s">
        <v>219</v>
      </c>
      <c r="D114" s="10" t="s">
        <v>220</v>
      </c>
      <c r="E114" s="12" t="s">
        <v>239</v>
      </c>
      <c r="F114" s="18" t="s">
        <v>240</v>
      </c>
      <c r="G114" s="19" t="s">
        <v>36</v>
      </c>
      <c r="H114" s="15"/>
      <c r="I114" s="15"/>
      <c r="J114" s="15"/>
    </row>
    <row r="115" spans="1:10" ht="41.4" x14ac:dyDescent="0.3">
      <c r="A115" s="10" t="s">
        <v>217</v>
      </c>
      <c r="B115" s="10" t="s">
        <v>218</v>
      </c>
      <c r="C115" s="10" t="s">
        <v>219</v>
      </c>
      <c r="D115" s="10" t="s">
        <v>220</v>
      </c>
      <c r="E115" s="12" t="s">
        <v>241</v>
      </c>
      <c r="F115" s="18" t="s">
        <v>242</v>
      </c>
      <c r="G115" s="19" t="s">
        <v>36</v>
      </c>
      <c r="H115" s="15"/>
      <c r="I115" s="15"/>
      <c r="J115" s="15"/>
    </row>
    <row r="116" spans="1:10" ht="41.4" x14ac:dyDescent="0.3">
      <c r="A116" s="10" t="s">
        <v>217</v>
      </c>
      <c r="B116" s="10" t="s">
        <v>218</v>
      </c>
      <c r="C116" s="10" t="s">
        <v>219</v>
      </c>
      <c r="D116" s="10" t="s">
        <v>220</v>
      </c>
      <c r="E116" s="12" t="s">
        <v>243</v>
      </c>
      <c r="F116" s="18" t="s">
        <v>244</v>
      </c>
      <c r="G116" s="19" t="s">
        <v>36</v>
      </c>
      <c r="H116" s="15"/>
      <c r="I116" s="15"/>
      <c r="J116" s="15"/>
    </row>
    <row r="117" spans="1:10" ht="41.4" x14ac:dyDescent="0.3">
      <c r="A117" s="10" t="s">
        <v>217</v>
      </c>
      <c r="B117" s="10" t="s">
        <v>218</v>
      </c>
      <c r="C117" s="10" t="s">
        <v>219</v>
      </c>
      <c r="D117" s="10" t="s">
        <v>220</v>
      </c>
      <c r="E117" s="12" t="s">
        <v>245</v>
      </c>
      <c r="F117" s="18" t="s">
        <v>246</v>
      </c>
      <c r="G117" s="19" t="s">
        <v>36</v>
      </c>
      <c r="H117" s="15"/>
      <c r="I117" s="15"/>
      <c r="J117" s="15"/>
    </row>
    <row r="118" spans="1:10" ht="41.4" x14ac:dyDescent="0.3">
      <c r="A118" s="10" t="s">
        <v>217</v>
      </c>
      <c r="B118" s="10" t="s">
        <v>218</v>
      </c>
      <c r="C118" s="10" t="s">
        <v>219</v>
      </c>
      <c r="D118" s="10" t="s">
        <v>220</v>
      </c>
      <c r="E118" s="12" t="s">
        <v>247</v>
      </c>
      <c r="F118" s="18" t="s">
        <v>248</v>
      </c>
      <c r="G118" s="19" t="s">
        <v>36</v>
      </c>
      <c r="H118" s="15"/>
      <c r="I118" s="15"/>
      <c r="J118" s="15"/>
    </row>
    <row r="119" spans="1:10" ht="41.4" x14ac:dyDescent="0.3">
      <c r="A119" s="10" t="s">
        <v>217</v>
      </c>
      <c r="B119" s="10" t="s">
        <v>218</v>
      </c>
      <c r="C119" s="10" t="s">
        <v>219</v>
      </c>
      <c r="D119" s="10" t="s">
        <v>220</v>
      </c>
      <c r="E119" s="12" t="s">
        <v>249</v>
      </c>
      <c r="F119" s="18" t="s">
        <v>250</v>
      </c>
      <c r="G119" s="19" t="s">
        <v>36</v>
      </c>
      <c r="H119" s="15"/>
      <c r="I119" s="15"/>
      <c r="J119" s="15"/>
    </row>
    <row r="120" spans="1:10" ht="41.4" x14ac:dyDescent="0.3">
      <c r="A120" s="10" t="s">
        <v>217</v>
      </c>
      <c r="B120" s="10" t="s">
        <v>218</v>
      </c>
      <c r="C120" s="10" t="s">
        <v>219</v>
      </c>
      <c r="D120" s="10" t="s">
        <v>220</v>
      </c>
      <c r="E120" s="12" t="s">
        <v>251</v>
      </c>
      <c r="F120" s="18" t="s">
        <v>252</v>
      </c>
      <c r="G120" s="19" t="s">
        <v>36</v>
      </c>
      <c r="H120" s="15"/>
      <c r="I120" s="15"/>
      <c r="J120" s="15"/>
    </row>
    <row r="121" spans="1:10" ht="41.4" x14ac:dyDescent="0.3">
      <c r="A121" s="10" t="s">
        <v>217</v>
      </c>
      <c r="B121" s="10" t="s">
        <v>218</v>
      </c>
      <c r="C121" s="10" t="s">
        <v>219</v>
      </c>
      <c r="D121" s="10" t="s">
        <v>220</v>
      </c>
      <c r="E121" s="12" t="s">
        <v>253</v>
      </c>
      <c r="F121" s="18" t="s">
        <v>254</v>
      </c>
      <c r="G121" s="19" t="s">
        <v>36</v>
      </c>
      <c r="H121" s="15"/>
      <c r="I121" s="15"/>
      <c r="J121" s="15"/>
    </row>
    <row r="122" spans="1:10" ht="41.4" x14ac:dyDescent="0.3">
      <c r="A122" s="10" t="s">
        <v>217</v>
      </c>
      <c r="B122" s="10" t="s">
        <v>218</v>
      </c>
      <c r="C122" s="10" t="s">
        <v>219</v>
      </c>
      <c r="D122" s="10" t="s">
        <v>220</v>
      </c>
      <c r="E122" s="12" t="s">
        <v>255</v>
      </c>
      <c r="F122" s="18" t="s">
        <v>256</v>
      </c>
      <c r="G122" s="19" t="s">
        <v>36</v>
      </c>
      <c r="H122" s="15"/>
      <c r="I122" s="15"/>
      <c r="J122" s="15"/>
    </row>
    <row r="123" spans="1:10" ht="41.4" x14ac:dyDescent="0.3">
      <c r="A123" s="10" t="s">
        <v>217</v>
      </c>
      <c r="B123" s="10" t="s">
        <v>218</v>
      </c>
      <c r="C123" s="10" t="s">
        <v>219</v>
      </c>
      <c r="D123" s="10" t="s">
        <v>220</v>
      </c>
      <c r="E123" s="12" t="s">
        <v>257</v>
      </c>
      <c r="F123" s="18" t="s">
        <v>258</v>
      </c>
      <c r="G123" s="19" t="s">
        <v>36</v>
      </c>
      <c r="H123" s="15"/>
      <c r="I123" s="15"/>
      <c r="J123" s="15"/>
    </row>
    <row r="124" spans="1:10" ht="41.4" x14ac:dyDescent="0.3">
      <c r="A124" s="10" t="s">
        <v>217</v>
      </c>
      <c r="B124" s="10" t="s">
        <v>218</v>
      </c>
      <c r="C124" s="10" t="s">
        <v>219</v>
      </c>
      <c r="D124" s="10" t="s">
        <v>220</v>
      </c>
      <c r="E124" s="12" t="s">
        <v>259</v>
      </c>
      <c r="F124" s="18" t="s">
        <v>260</v>
      </c>
      <c r="G124" s="19" t="s">
        <v>36</v>
      </c>
      <c r="H124" s="15"/>
      <c r="I124" s="15"/>
      <c r="J124" s="15"/>
    </row>
    <row r="125" spans="1:10" ht="41.4" x14ac:dyDescent="0.3">
      <c r="A125" s="10" t="s">
        <v>217</v>
      </c>
      <c r="B125" s="10" t="s">
        <v>218</v>
      </c>
      <c r="C125" s="10" t="s">
        <v>219</v>
      </c>
      <c r="D125" s="10" t="s">
        <v>220</v>
      </c>
      <c r="E125" s="12" t="s">
        <v>261</v>
      </c>
      <c r="F125" s="18" t="s">
        <v>262</v>
      </c>
      <c r="G125" s="19" t="s">
        <v>36</v>
      </c>
      <c r="H125" s="15"/>
      <c r="I125" s="15"/>
      <c r="J125" s="15"/>
    </row>
    <row r="126" spans="1:10" ht="41.4" x14ac:dyDescent="0.3">
      <c r="A126" s="10" t="s">
        <v>217</v>
      </c>
      <c r="B126" s="10" t="s">
        <v>218</v>
      </c>
      <c r="C126" s="10" t="s">
        <v>219</v>
      </c>
      <c r="D126" s="10" t="s">
        <v>220</v>
      </c>
      <c r="E126" s="12" t="s">
        <v>263</v>
      </c>
      <c r="F126" s="18" t="s">
        <v>264</v>
      </c>
      <c r="G126" s="19" t="s">
        <v>65</v>
      </c>
      <c r="H126" s="15"/>
      <c r="I126" s="15"/>
      <c r="J126" s="15"/>
    </row>
    <row r="127" spans="1:10" ht="41.4" x14ac:dyDescent="0.3">
      <c r="A127" s="10" t="s">
        <v>217</v>
      </c>
      <c r="B127" s="10" t="s">
        <v>218</v>
      </c>
      <c r="C127" s="10" t="s">
        <v>219</v>
      </c>
      <c r="D127" s="10" t="s">
        <v>220</v>
      </c>
      <c r="E127" s="12" t="s">
        <v>265</v>
      </c>
      <c r="F127" s="18" t="s">
        <v>266</v>
      </c>
      <c r="G127" s="19" t="s">
        <v>36</v>
      </c>
      <c r="H127" s="15"/>
      <c r="I127" s="15"/>
      <c r="J127" s="15"/>
    </row>
    <row r="128" spans="1:10" ht="41.4" x14ac:dyDescent="0.3">
      <c r="A128" s="10" t="s">
        <v>217</v>
      </c>
      <c r="B128" s="10" t="s">
        <v>218</v>
      </c>
      <c r="C128" s="10" t="s">
        <v>219</v>
      </c>
      <c r="D128" s="10" t="s">
        <v>220</v>
      </c>
      <c r="E128" s="12" t="s">
        <v>267</v>
      </c>
      <c r="F128" s="18" t="s">
        <v>268</v>
      </c>
      <c r="G128" s="19" t="s">
        <v>36</v>
      </c>
      <c r="H128" s="15"/>
      <c r="I128" s="15"/>
      <c r="J128" s="15"/>
    </row>
    <row r="129" spans="1:10" ht="41.4" x14ac:dyDescent="0.3">
      <c r="A129" s="10" t="s">
        <v>217</v>
      </c>
      <c r="B129" s="10" t="s">
        <v>218</v>
      </c>
      <c r="C129" s="10" t="s">
        <v>219</v>
      </c>
      <c r="D129" s="10" t="s">
        <v>220</v>
      </c>
      <c r="E129" s="12" t="s">
        <v>269</v>
      </c>
      <c r="F129" s="18" t="s">
        <v>270</v>
      </c>
      <c r="G129" s="19" t="s">
        <v>36</v>
      </c>
      <c r="H129" s="15"/>
      <c r="I129" s="15"/>
      <c r="J129" s="15"/>
    </row>
    <row r="130" spans="1:10" ht="41.4" x14ac:dyDescent="0.3">
      <c r="A130" s="10" t="s">
        <v>217</v>
      </c>
      <c r="B130" s="10" t="s">
        <v>218</v>
      </c>
      <c r="C130" s="10" t="s">
        <v>219</v>
      </c>
      <c r="D130" s="10" t="s">
        <v>220</v>
      </c>
      <c r="E130" s="12" t="s">
        <v>271</v>
      </c>
      <c r="F130" s="18" t="s">
        <v>272</v>
      </c>
      <c r="G130" s="19" t="s">
        <v>36</v>
      </c>
      <c r="H130" s="15"/>
      <c r="I130" s="15"/>
      <c r="J130" s="15"/>
    </row>
    <row r="131" spans="1:10" ht="41.4" x14ac:dyDescent="0.3">
      <c r="A131" s="10" t="s">
        <v>217</v>
      </c>
      <c r="B131" s="10" t="s">
        <v>218</v>
      </c>
      <c r="C131" s="10" t="s">
        <v>219</v>
      </c>
      <c r="D131" s="10" t="s">
        <v>220</v>
      </c>
      <c r="E131" s="12" t="s">
        <v>273</v>
      </c>
      <c r="F131" s="18" t="s">
        <v>274</v>
      </c>
      <c r="G131" s="19" t="s">
        <v>36</v>
      </c>
      <c r="H131" s="15"/>
      <c r="I131" s="15"/>
      <c r="J131" s="15"/>
    </row>
    <row r="132" spans="1:10" ht="55.2" x14ac:dyDescent="0.3">
      <c r="A132" s="10" t="s">
        <v>217</v>
      </c>
      <c r="B132" s="10" t="s">
        <v>218</v>
      </c>
      <c r="C132" s="10" t="s">
        <v>219</v>
      </c>
      <c r="D132" s="10" t="s">
        <v>220</v>
      </c>
      <c r="E132" s="12" t="s">
        <v>275</v>
      </c>
      <c r="F132" s="18" t="s">
        <v>276</v>
      </c>
      <c r="G132" s="19" t="s">
        <v>36</v>
      </c>
      <c r="H132" s="15"/>
      <c r="I132" s="15"/>
      <c r="J132" s="15"/>
    </row>
    <row r="133" spans="1:10" ht="41.4" x14ac:dyDescent="0.3">
      <c r="A133" s="10" t="s">
        <v>217</v>
      </c>
      <c r="B133" s="10" t="s">
        <v>218</v>
      </c>
      <c r="C133" s="10" t="s">
        <v>219</v>
      </c>
      <c r="D133" s="10" t="s">
        <v>220</v>
      </c>
      <c r="E133" s="12" t="s">
        <v>277</v>
      </c>
      <c r="F133" s="18" t="s">
        <v>278</v>
      </c>
      <c r="G133" s="19" t="s">
        <v>36</v>
      </c>
      <c r="H133" s="15"/>
      <c r="I133" s="15"/>
      <c r="J133" s="15"/>
    </row>
    <row r="134" spans="1:10" ht="41.4" x14ac:dyDescent="0.3">
      <c r="A134" s="10" t="s">
        <v>217</v>
      </c>
      <c r="B134" s="10" t="s">
        <v>218</v>
      </c>
      <c r="C134" s="10" t="s">
        <v>219</v>
      </c>
      <c r="D134" s="10" t="s">
        <v>220</v>
      </c>
      <c r="E134" s="12" t="s">
        <v>279</v>
      </c>
      <c r="F134" s="18" t="s">
        <v>280</v>
      </c>
      <c r="G134" s="19" t="s">
        <v>36</v>
      </c>
      <c r="H134" s="15"/>
      <c r="I134" s="15"/>
      <c r="J134" s="15"/>
    </row>
    <row r="135" spans="1:10" ht="41.4" x14ac:dyDescent="0.3">
      <c r="A135" s="10" t="s">
        <v>217</v>
      </c>
      <c r="B135" s="10" t="s">
        <v>218</v>
      </c>
      <c r="C135" s="10" t="s">
        <v>219</v>
      </c>
      <c r="D135" s="10" t="s">
        <v>220</v>
      </c>
      <c r="E135" s="12" t="s">
        <v>281</v>
      </c>
      <c r="F135" s="18" t="s">
        <v>282</v>
      </c>
      <c r="G135" s="19" t="s">
        <v>36</v>
      </c>
      <c r="H135" s="15"/>
      <c r="I135" s="15"/>
      <c r="J135" s="15"/>
    </row>
    <row r="136" spans="1:10" ht="41.4" x14ac:dyDescent="0.3">
      <c r="A136" s="10" t="s">
        <v>217</v>
      </c>
      <c r="B136" s="10" t="s">
        <v>218</v>
      </c>
      <c r="C136" s="10" t="s">
        <v>219</v>
      </c>
      <c r="D136" s="10" t="s">
        <v>220</v>
      </c>
      <c r="E136" s="12" t="s">
        <v>2061</v>
      </c>
      <c r="F136" s="18" t="s">
        <v>2062</v>
      </c>
      <c r="G136" s="19" t="s">
        <v>65</v>
      </c>
      <c r="H136" s="15"/>
      <c r="I136" s="15"/>
      <c r="J136" s="15"/>
    </row>
    <row r="137" spans="1:10" ht="41.4" x14ac:dyDescent="0.3">
      <c r="A137" s="6" t="s">
        <v>217</v>
      </c>
      <c r="B137" s="6" t="s">
        <v>283</v>
      </c>
      <c r="C137" s="6" t="s">
        <v>284</v>
      </c>
      <c r="D137" s="6" t="s">
        <v>285</v>
      </c>
      <c r="E137" s="6"/>
      <c r="F137" s="7"/>
      <c r="G137" s="8"/>
      <c r="H137" s="16"/>
      <c r="I137" s="16"/>
      <c r="J137" s="16"/>
    </row>
    <row r="138" spans="1:10" ht="41.4" x14ac:dyDescent="0.3">
      <c r="A138" s="10" t="s">
        <v>217</v>
      </c>
      <c r="B138" s="10" t="s">
        <v>283</v>
      </c>
      <c r="C138" s="10" t="s">
        <v>284</v>
      </c>
      <c r="D138" s="10" t="s">
        <v>285</v>
      </c>
      <c r="E138" s="12" t="s">
        <v>286</v>
      </c>
      <c r="F138" s="18" t="s">
        <v>287</v>
      </c>
      <c r="G138" s="19" t="s">
        <v>65</v>
      </c>
      <c r="H138" s="15"/>
      <c r="I138" s="15"/>
      <c r="J138" s="15"/>
    </row>
    <row r="139" spans="1:10" ht="41.4" x14ac:dyDescent="0.3">
      <c r="A139" s="10" t="s">
        <v>217</v>
      </c>
      <c r="B139" s="10" t="s">
        <v>283</v>
      </c>
      <c r="C139" s="10" t="s">
        <v>284</v>
      </c>
      <c r="D139" s="10" t="s">
        <v>285</v>
      </c>
      <c r="E139" s="12" t="s">
        <v>288</v>
      </c>
      <c r="F139" s="18" t="s">
        <v>289</v>
      </c>
      <c r="G139" s="19" t="s">
        <v>65</v>
      </c>
      <c r="H139" s="15"/>
      <c r="I139" s="15"/>
      <c r="J139" s="15"/>
    </row>
    <row r="140" spans="1:10" ht="41.4" x14ac:dyDescent="0.3">
      <c r="A140" s="10" t="s">
        <v>217</v>
      </c>
      <c r="B140" s="10" t="s">
        <v>283</v>
      </c>
      <c r="C140" s="10" t="s">
        <v>284</v>
      </c>
      <c r="D140" s="10" t="s">
        <v>285</v>
      </c>
      <c r="E140" s="12" t="s">
        <v>290</v>
      </c>
      <c r="F140" s="18" t="s">
        <v>291</v>
      </c>
      <c r="G140" s="19" t="s">
        <v>36</v>
      </c>
      <c r="H140" s="15"/>
      <c r="I140" s="15"/>
      <c r="J140" s="15"/>
    </row>
    <row r="141" spans="1:10" ht="41.4" x14ac:dyDescent="0.3">
      <c r="A141" s="10" t="s">
        <v>217</v>
      </c>
      <c r="B141" s="10" t="s">
        <v>283</v>
      </c>
      <c r="C141" s="10" t="s">
        <v>284</v>
      </c>
      <c r="D141" s="10" t="s">
        <v>285</v>
      </c>
      <c r="E141" s="12" t="s">
        <v>292</v>
      </c>
      <c r="F141" s="18" t="s">
        <v>293</v>
      </c>
      <c r="G141" s="19" t="s">
        <v>36</v>
      </c>
      <c r="H141" s="15"/>
      <c r="I141" s="15"/>
      <c r="J141" s="15"/>
    </row>
    <row r="142" spans="1:10" ht="41.4" x14ac:dyDescent="0.3">
      <c r="A142" s="10" t="s">
        <v>217</v>
      </c>
      <c r="B142" s="10" t="s">
        <v>283</v>
      </c>
      <c r="C142" s="10" t="s">
        <v>284</v>
      </c>
      <c r="D142" s="10" t="s">
        <v>285</v>
      </c>
      <c r="E142" s="12" t="s">
        <v>294</v>
      </c>
      <c r="F142" s="18" t="s">
        <v>295</v>
      </c>
      <c r="G142" s="19" t="s">
        <v>36</v>
      </c>
      <c r="H142" s="15"/>
      <c r="I142" s="15"/>
      <c r="J142" s="15"/>
    </row>
    <row r="143" spans="1:10" ht="41.4" x14ac:dyDescent="0.3">
      <c r="A143" s="10" t="s">
        <v>217</v>
      </c>
      <c r="B143" s="10" t="s">
        <v>283</v>
      </c>
      <c r="C143" s="10" t="s">
        <v>284</v>
      </c>
      <c r="D143" s="10" t="s">
        <v>285</v>
      </c>
      <c r="E143" s="12" t="s">
        <v>296</v>
      </c>
      <c r="F143" s="18" t="s">
        <v>297</v>
      </c>
      <c r="G143" s="19" t="s">
        <v>36</v>
      </c>
      <c r="H143" s="15"/>
      <c r="I143" s="15"/>
      <c r="J143" s="15"/>
    </row>
    <row r="144" spans="1:10" ht="41.4" x14ac:dyDescent="0.3">
      <c r="A144" s="10" t="s">
        <v>217</v>
      </c>
      <c r="B144" s="10" t="s">
        <v>283</v>
      </c>
      <c r="C144" s="10" t="s">
        <v>284</v>
      </c>
      <c r="D144" s="10" t="s">
        <v>285</v>
      </c>
      <c r="E144" s="12" t="s">
        <v>298</v>
      </c>
      <c r="F144" s="18" t="s">
        <v>299</v>
      </c>
      <c r="G144" s="19" t="s">
        <v>36</v>
      </c>
      <c r="H144" s="15"/>
      <c r="I144" s="15"/>
      <c r="J144" s="15"/>
    </row>
    <row r="145" spans="1:10" ht="41.4" x14ac:dyDescent="0.3">
      <c r="A145" s="10" t="s">
        <v>217</v>
      </c>
      <c r="B145" s="10" t="s">
        <v>283</v>
      </c>
      <c r="C145" s="10" t="s">
        <v>284</v>
      </c>
      <c r="D145" s="10" t="s">
        <v>285</v>
      </c>
      <c r="E145" s="12" t="s">
        <v>300</v>
      </c>
      <c r="F145" s="18" t="s">
        <v>301</v>
      </c>
      <c r="G145" s="19" t="s">
        <v>36</v>
      </c>
      <c r="H145" s="15"/>
      <c r="I145" s="15"/>
      <c r="J145" s="15"/>
    </row>
    <row r="146" spans="1:10" ht="41.4" x14ac:dyDescent="0.3">
      <c r="A146" s="10" t="s">
        <v>217</v>
      </c>
      <c r="B146" s="10" t="s">
        <v>283</v>
      </c>
      <c r="C146" s="10" t="s">
        <v>284</v>
      </c>
      <c r="D146" s="10" t="s">
        <v>285</v>
      </c>
      <c r="E146" s="12" t="s">
        <v>302</v>
      </c>
      <c r="F146" s="18" t="s">
        <v>303</v>
      </c>
      <c r="G146" s="19" t="s">
        <v>36</v>
      </c>
      <c r="H146" s="15"/>
      <c r="I146" s="15"/>
      <c r="J146" s="15"/>
    </row>
    <row r="147" spans="1:10" ht="41.4" x14ac:dyDescent="0.3">
      <c r="A147" s="10" t="s">
        <v>217</v>
      </c>
      <c r="B147" s="10" t="s">
        <v>283</v>
      </c>
      <c r="C147" s="10" t="s">
        <v>284</v>
      </c>
      <c r="D147" s="10" t="s">
        <v>285</v>
      </c>
      <c r="E147" s="12" t="s">
        <v>304</v>
      </c>
      <c r="F147" s="18" t="s">
        <v>305</v>
      </c>
      <c r="G147" s="19" t="s">
        <v>36</v>
      </c>
      <c r="H147" s="15"/>
      <c r="I147" s="15"/>
      <c r="J147" s="15"/>
    </row>
    <row r="148" spans="1:10" ht="41.4" x14ac:dyDescent="0.3">
      <c r="A148" s="10" t="s">
        <v>217</v>
      </c>
      <c r="B148" s="10" t="s">
        <v>283</v>
      </c>
      <c r="C148" s="10" t="s">
        <v>284</v>
      </c>
      <c r="D148" s="10" t="s">
        <v>285</v>
      </c>
      <c r="E148" s="12" t="s">
        <v>306</v>
      </c>
      <c r="F148" s="18" t="s">
        <v>307</v>
      </c>
      <c r="G148" s="19" t="s">
        <v>36</v>
      </c>
      <c r="H148" s="15"/>
      <c r="I148" s="15"/>
      <c r="J148" s="15"/>
    </row>
    <row r="149" spans="1:10" ht="41.4" x14ac:dyDescent="0.3">
      <c r="A149" s="6" t="s">
        <v>217</v>
      </c>
      <c r="B149" s="6" t="s">
        <v>308</v>
      </c>
      <c r="C149" s="6" t="s">
        <v>309</v>
      </c>
      <c r="D149" s="6" t="s">
        <v>310</v>
      </c>
      <c r="E149" s="6"/>
      <c r="F149" s="7"/>
      <c r="G149" s="8"/>
      <c r="H149" s="16"/>
      <c r="I149" s="16"/>
      <c r="J149" s="16"/>
    </row>
    <row r="150" spans="1:10" ht="41.4" x14ac:dyDescent="0.3">
      <c r="A150" s="10" t="s">
        <v>217</v>
      </c>
      <c r="B150" s="10" t="s">
        <v>308</v>
      </c>
      <c r="C150" s="10" t="s">
        <v>309</v>
      </c>
      <c r="D150" s="10" t="s">
        <v>310</v>
      </c>
      <c r="E150" s="12" t="s">
        <v>311</v>
      </c>
      <c r="F150" s="18" t="s">
        <v>312</v>
      </c>
      <c r="G150" s="19" t="s">
        <v>65</v>
      </c>
      <c r="H150" s="15"/>
      <c r="I150" s="15"/>
      <c r="J150" s="15"/>
    </row>
    <row r="151" spans="1:10" ht="69" x14ac:dyDescent="0.3">
      <c r="A151" s="10" t="s">
        <v>217</v>
      </c>
      <c r="B151" s="10" t="s">
        <v>308</v>
      </c>
      <c r="C151" s="10" t="s">
        <v>309</v>
      </c>
      <c r="D151" s="10" t="s">
        <v>310</v>
      </c>
      <c r="E151" s="12" t="s">
        <v>313</v>
      </c>
      <c r="F151" s="18" t="s">
        <v>2063</v>
      </c>
      <c r="G151" s="19" t="s">
        <v>36</v>
      </c>
      <c r="H151" s="15"/>
      <c r="I151" s="15"/>
      <c r="J151" s="15"/>
    </row>
    <row r="152" spans="1:10" ht="41.4" x14ac:dyDescent="0.3">
      <c r="A152" s="10" t="s">
        <v>217</v>
      </c>
      <c r="B152" s="10" t="s">
        <v>308</v>
      </c>
      <c r="C152" s="10" t="s">
        <v>309</v>
      </c>
      <c r="D152" s="10" t="s">
        <v>310</v>
      </c>
      <c r="E152" s="12" t="s">
        <v>314</v>
      </c>
      <c r="F152" s="18" t="s">
        <v>315</v>
      </c>
      <c r="G152" s="19" t="s">
        <v>36</v>
      </c>
      <c r="H152" s="15"/>
      <c r="I152" s="15"/>
      <c r="J152" s="15"/>
    </row>
    <row r="153" spans="1:10" ht="41.4" x14ac:dyDescent="0.3">
      <c r="A153" s="10" t="s">
        <v>217</v>
      </c>
      <c r="B153" s="10" t="s">
        <v>308</v>
      </c>
      <c r="C153" s="10" t="s">
        <v>309</v>
      </c>
      <c r="D153" s="10" t="s">
        <v>310</v>
      </c>
      <c r="E153" s="12" t="s">
        <v>316</v>
      </c>
      <c r="F153" s="18" t="s">
        <v>317</v>
      </c>
      <c r="G153" s="19" t="s">
        <v>36</v>
      </c>
      <c r="H153" s="15"/>
      <c r="I153" s="15"/>
      <c r="J153" s="15"/>
    </row>
    <row r="154" spans="1:10" ht="41.4" x14ac:dyDescent="0.3">
      <c r="A154" s="10" t="s">
        <v>217</v>
      </c>
      <c r="B154" s="10" t="s">
        <v>308</v>
      </c>
      <c r="C154" s="10" t="s">
        <v>309</v>
      </c>
      <c r="D154" s="10" t="s">
        <v>310</v>
      </c>
      <c r="E154" s="12" t="s">
        <v>318</v>
      </c>
      <c r="F154" s="18" t="s">
        <v>319</v>
      </c>
      <c r="G154" s="19" t="s">
        <v>36</v>
      </c>
      <c r="H154" s="15"/>
      <c r="I154" s="15"/>
      <c r="J154" s="15"/>
    </row>
    <row r="155" spans="1:10" ht="41.4" x14ac:dyDescent="0.3">
      <c r="A155" s="10" t="s">
        <v>217</v>
      </c>
      <c r="B155" s="10" t="s">
        <v>308</v>
      </c>
      <c r="C155" s="10" t="s">
        <v>309</v>
      </c>
      <c r="D155" s="10" t="s">
        <v>310</v>
      </c>
      <c r="E155" s="12" t="s">
        <v>320</v>
      </c>
      <c r="F155" s="18" t="s">
        <v>321</v>
      </c>
      <c r="G155" s="19" t="s">
        <v>36</v>
      </c>
      <c r="H155" s="15"/>
      <c r="I155" s="15"/>
      <c r="J155" s="15"/>
    </row>
    <row r="156" spans="1:10" ht="41.4" x14ac:dyDescent="0.3">
      <c r="A156" s="10" t="s">
        <v>217</v>
      </c>
      <c r="B156" s="10" t="s">
        <v>308</v>
      </c>
      <c r="C156" s="10" t="s">
        <v>309</v>
      </c>
      <c r="D156" s="10" t="s">
        <v>310</v>
      </c>
      <c r="E156" s="12" t="s">
        <v>322</v>
      </c>
      <c r="F156" s="18" t="s">
        <v>323</v>
      </c>
      <c r="G156" s="19" t="s">
        <v>36</v>
      </c>
      <c r="H156" s="15"/>
      <c r="I156" s="15"/>
      <c r="J156" s="15"/>
    </row>
    <row r="157" spans="1:10" ht="41.4" x14ac:dyDescent="0.3">
      <c r="A157" s="10" t="s">
        <v>217</v>
      </c>
      <c r="B157" s="10" t="s">
        <v>308</v>
      </c>
      <c r="C157" s="10" t="s">
        <v>309</v>
      </c>
      <c r="D157" s="10" t="s">
        <v>310</v>
      </c>
      <c r="E157" s="12" t="s">
        <v>324</v>
      </c>
      <c r="F157" s="18" t="s">
        <v>325</v>
      </c>
      <c r="G157" s="19" t="s">
        <v>65</v>
      </c>
      <c r="H157" s="15"/>
      <c r="I157" s="15"/>
      <c r="J157" s="15"/>
    </row>
    <row r="158" spans="1:10" ht="41.4" x14ac:dyDescent="0.3">
      <c r="A158" s="10" t="s">
        <v>217</v>
      </c>
      <c r="B158" s="10" t="s">
        <v>308</v>
      </c>
      <c r="C158" s="10" t="s">
        <v>309</v>
      </c>
      <c r="D158" s="10" t="s">
        <v>310</v>
      </c>
      <c r="E158" s="12" t="s">
        <v>326</v>
      </c>
      <c r="F158" s="18" t="s">
        <v>327</v>
      </c>
      <c r="G158" s="19" t="s">
        <v>36</v>
      </c>
      <c r="H158" s="15"/>
      <c r="I158" s="15"/>
      <c r="J158" s="15"/>
    </row>
    <row r="159" spans="1:10" ht="41.4" x14ac:dyDescent="0.3">
      <c r="A159" s="10" t="s">
        <v>217</v>
      </c>
      <c r="B159" s="10" t="s">
        <v>308</v>
      </c>
      <c r="C159" s="10" t="s">
        <v>309</v>
      </c>
      <c r="D159" s="10" t="s">
        <v>310</v>
      </c>
      <c r="E159" s="12" t="s">
        <v>328</v>
      </c>
      <c r="F159" s="18" t="s">
        <v>329</v>
      </c>
      <c r="G159" s="19" t="s">
        <v>36</v>
      </c>
      <c r="H159" s="15"/>
      <c r="I159" s="15"/>
      <c r="J159" s="15"/>
    </row>
    <row r="160" spans="1:10" ht="41.4" x14ac:dyDescent="0.3">
      <c r="A160" s="10" t="s">
        <v>217</v>
      </c>
      <c r="B160" s="10" t="s">
        <v>308</v>
      </c>
      <c r="C160" s="10" t="s">
        <v>309</v>
      </c>
      <c r="D160" s="10" t="s">
        <v>310</v>
      </c>
      <c r="E160" s="12" t="s">
        <v>330</v>
      </c>
      <c r="F160" s="18" t="s">
        <v>331</v>
      </c>
      <c r="G160" s="19" t="s">
        <v>36</v>
      </c>
      <c r="H160" s="15"/>
      <c r="I160" s="15"/>
      <c r="J160" s="15"/>
    </row>
    <row r="161" spans="1:10" ht="41.4" x14ac:dyDescent="0.3">
      <c r="A161" s="10" t="s">
        <v>217</v>
      </c>
      <c r="B161" s="10" t="s">
        <v>308</v>
      </c>
      <c r="C161" s="10" t="s">
        <v>309</v>
      </c>
      <c r="D161" s="10" t="s">
        <v>310</v>
      </c>
      <c r="E161" s="12" t="s">
        <v>332</v>
      </c>
      <c r="F161" s="18" t="s">
        <v>333</v>
      </c>
      <c r="G161" s="19" t="s">
        <v>36</v>
      </c>
      <c r="H161" s="15"/>
      <c r="I161" s="15"/>
      <c r="J161" s="15"/>
    </row>
    <row r="162" spans="1:10" ht="41.4" x14ac:dyDescent="0.3">
      <c r="A162" s="10" t="s">
        <v>217</v>
      </c>
      <c r="B162" s="10" t="s">
        <v>308</v>
      </c>
      <c r="C162" s="10" t="s">
        <v>309</v>
      </c>
      <c r="D162" s="10" t="s">
        <v>310</v>
      </c>
      <c r="E162" s="12" t="s">
        <v>334</v>
      </c>
      <c r="F162" s="18" t="s">
        <v>335</v>
      </c>
      <c r="G162" s="19" t="s">
        <v>36</v>
      </c>
      <c r="H162" s="15"/>
      <c r="I162" s="15"/>
      <c r="J162" s="15"/>
    </row>
    <row r="163" spans="1:10" ht="41.4" x14ac:dyDescent="0.3">
      <c r="A163" s="10" t="s">
        <v>217</v>
      </c>
      <c r="B163" s="10" t="s">
        <v>308</v>
      </c>
      <c r="C163" s="10" t="s">
        <v>309</v>
      </c>
      <c r="D163" s="10" t="s">
        <v>310</v>
      </c>
      <c r="E163" s="12" t="s">
        <v>336</v>
      </c>
      <c r="F163" s="18" t="s">
        <v>337</v>
      </c>
      <c r="G163" s="19" t="s">
        <v>36</v>
      </c>
      <c r="H163" s="15"/>
      <c r="I163" s="15"/>
      <c r="J163" s="15"/>
    </row>
    <row r="164" spans="1:10" ht="41.4" x14ac:dyDescent="0.3">
      <c r="A164" s="10" t="s">
        <v>217</v>
      </c>
      <c r="B164" s="10" t="s">
        <v>308</v>
      </c>
      <c r="C164" s="10" t="s">
        <v>309</v>
      </c>
      <c r="D164" s="10" t="s">
        <v>310</v>
      </c>
      <c r="E164" s="12" t="s">
        <v>338</v>
      </c>
      <c r="F164" s="18" t="s">
        <v>339</v>
      </c>
      <c r="G164" s="19" t="s">
        <v>36</v>
      </c>
      <c r="H164" s="15"/>
      <c r="I164" s="15"/>
      <c r="J164" s="15"/>
    </row>
    <row r="165" spans="1:10" ht="41.4" x14ac:dyDescent="0.3">
      <c r="A165" s="10" t="s">
        <v>217</v>
      </c>
      <c r="B165" s="10" t="s">
        <v>308</v>
      </c>
      <c r="C165" s="10" t="s">
        <v>309</v>
      </c>
      <c r="D165" s="10" t="s">
        <v>310</v>
      </c>
      <c r="E165" s="12" t="s">
        <v>340</v>
      </c>
      <c r="F165" s="18" t="s">
        <v>341</v>
      </c>
      <c r="G165" s="19" t="s">
        <v>36</v>
      </c>
      <c r="H165" s="15"/>
      <c r="I165" s="15"/>
      <c r="J165" s="15"/>
    </row>
    <row r="166" spans="1:10" ht="41.4" x14ac:dyDescent="0.3">
      <c r="A166" s="10" t="s">
        <v>217</v>
      </c>
      <c r="B166" s="10" t="s">
        <v>308</v>
      </c>
      <c r="C166" s="10" t="s">
        <v>309</v>
      </c>
      <c r="D166" s="10" t="s">
        <v>310</v>
      </c>
      <c r="E166" s="12" t="s">
        <v>342</v>
      </c>
      <c r="F166" s="18" t="s">
        <v>343</v>
      </c>
      <c r="G166" s="19" t="s">
        <v>36</v>
      </c>
      <c r="H166" s="15"/>
      <c r="I166" s="15"/>
      <c r="J166" s="15"/>
    </row>
    <row r="167" spans="1:10" ht="41.4" x14ac:dyDescent="0.3">
      <c r="A167" s="10" t="s">
        <v>217</v>
      </c>
      <c r="B167" s="10" t="s">
        <v>308</v>
      </c>
      <c r="C167" s="10" t="s">
        <v>309</v>
      </c>
      <c r="D167" s="10" t="s">
        <v>310</v>
      </c>
      <c r="E167" s="12" t="s">
        <v>344</v>
      </c>
      <c r="F167" s="18" t="s">
        <v>345</v>
      </c>
      <c r="G167" s="19" t="s">
        <v>36</v>
      </c>
      <c r="H167" s="15"/>
      <c r="I167" s="15"/>
      <c r="J167" s="15"/>
    </row>
    <row r="168" spans="1:10" ht="41.4" x14ac:dyDescent="0.3">
      <c r="A168" s="10" t="s">
        <v>217</v>
      </c>
      <c r="B168" s="10" t="s">
        <v>308</v>
      </c>
      <c r="C168" s="10" t="s">
        <v>309</v>
      </c>
      <c r="D168" s="10" t="s">
        <v>310</v>
      </c>
      <c r="E168" s="12" t="s">
        <v>346</v>
      </c>
      <c r="F168" s="18" t="s">
        <v>347</v>
      </c>
      <c r="G168" s="19" t="s">
        <v>36</v>
      </c>
      <c r="H168" s="15"/>
      <c r="I168" s="15"/>
      <c r="J168" s="15"/>
    </row>
    <row r="169" spans="1:10" ht="41.4" x14ac:dyDescent="0.3">
      <c r="A169" s="10" t="s">
        <v>217</v>
      </c>
      <c r="B169" s="10" t="s">
        <v>308</v>
      </c>
      <c r="C169" s="10" t="s">
        <v>309</v>
      </c>
      <c r="D169" s="10" t="s">
        <v>310</v>
      </c>
      <c r="E169" s="12" t="s">
        <v>348</v>
      </c>
      <c r="F169" s="18" t="s">
        <v>349</v>
      </c>
      <c r="G169" s="19" t="s">
        <v>36</v>
      </c>
      <c r="H169" s="15"/>
      <c r="I169" s="15"/>
      <c r="J169" s="15"/>
    </row>
    <row r="170" spans="1:10" ht="55.2" x14ac:dyDescent="0.3">
      <c r="A170" s="6" t="s">
        <v>350</v>
      </c>
      <c r="B170" s="6" t="s">
        <v>351</v>
      </c>
      <c r="C170" s="6" t="s">
        <v>352</v>
      </c>
      <c r="D170" s="6" t="s">
        <v>353</v>
      </c>
      <c r="E170" s="6"/>
      <c r="F170" s="7"/>
      <c r="G170" s="8"/>
      <c r="H170" s="16"/>
      <c r="I170" s="16"/>
      <c r="J170" s="16"/>
    </row>
    <row r="171" spans="1:10" ht="55.2" x14ac:dyDescent="0.3">
      <c r="A171" s="10" t="s">
        <v>350</v>
      </c>
      <c r="B171" s="10" t="s">
        <v>351</v>
      </c>
      <c r="C171" s="10" t="s">
        <v>352</v>
      </c>
      <c r="D171" s="10" t="s">
        <v>353</v>
      </c>
      <c r="E171" s="12" t="s">
        <v>354</v>
      </c>
      <c r="F171" s="18" t="s">
        <v>355</v>
      </c>
      <c r="G171" s="19" t="s">
        <v>36</v>
      </c>
      <c r="H171" s="15"/>
      <c r="I171" s="15"/>
      <c r="J171" s="15"/>
    </row>
    <row r="172" spans="1:10" ht="55.2" x14ac:dyDescent="0.3">
      <c r="A172" s="10" t="s">
        <v>350</v>
      </c>
      <c r="B172" s="10" t="s">
        <v>351</v>
      </c>
      <c r="C172" s="10" t="s">
        <v>352</v>
      </c>
      <c r="D172" s="10" t="s">
        <v>353</v>
      </c>
      <c r="E172" s="12" t="s">
        <v>356</v>
      </c>
      <c r="F172" s="18" t="s">
        <v>357</v>
      </c>
      <c r="G172" s="19" t="s">
        <v>36</v>
      </c>
      <c r="H172" s="15"/>
      <c r="I172" s="15"/>
      <c r="J172" s="15"/>
    </row>
    <row r="173" spans="1:10" ht="55.2" x14ac:dyDescent="0.3">
      <c r="A173" s="10" t="s">
        <v>350</v>
      </c>
      <c r="B173" s="10" t="s">
        <v>351</v>
      </c>
      <c r="C173" s="10" t="s">
        <v>352</v>
      </c>
      <c r="D173" s="10" t="s">
        <v>353</v>
      </c>
      <c r="E173" s="12" t="s">
        <v>358</v>
      </c>
      <c r="F173" s="18" t="s">
        <v>359</v>
      </c>
      <c r="G173" s="19" t="s">
        <v>36</v>
      </c>
      <c r="H173" s="15"/>
      <c r="I173" s="15"/>
      <c r="J173" s="15"/>
    </row>
    <row r="174" spans="1:10" ht="55.2" x14ac:dyDescent="0.3">
      <c r="A174" s="10" t="s">
        <v>350</v>
      </c>
      <c r="B174" s="10" t="s">
        <v>351</v>
      </c>
      <c r="C174" s="10" t="s">
        <v>352</v>
      </c>
      <c r="D174" s="10" t="s">
        <v>353</v>
      </c>
      <c r="E174" s="12" t="s">
        <v>360</v>
      </c>
      <c r="F174" s="18" t="s">
        <v>361</v>
      </c>
      <c r="G174" s="19" t="s">
        <v>36</v>
      </c>
      <c r="H174" s="15"/>
      <c r="I174" s="15"/>
      <c r="J174" s="15"/>
    </row>
    <row r="175" spans="1:10" ht="55.2" x14ac:dyDescent="0.3">
      <c r="A175" s="10" t="s">
        <v>350</v>
      </c>
      <c r="B175" s="10" t="s">
        <v>351</v>
      </c>
      <c r="C175" s="10" t="s">
        <v>352</v>
      </c>
      <c r="D175" s="10" t="s">
        <v>353</v>
      </c>
      <c r="E175" s="12" t="s">
        <v>362</v>
      </c>
      <c r="F175" s="18" t="s">
        <v>363</v>
      </c>
      <c r="G175" s="19" t="s">
        <v>36</v>
      </c>
      <c r="H175" s="15"/>
      <c r="I175" s="15"/>
      <c r="J175" s="15"/>
    </row>
    <row r="176" spans="1:10" ht="55.2" x14ac:dyDescent="0.3">
      <c r="A176" s="10" t="s">
        <v>350</v>
      </c>
      <c r="B176" s="10" t="s">
        <v>351</v>
      </c>
      <c r="C176" s="10" t="s">
        <v>352</v>
      </c>
      <c r="D176" s="10" t="s">
        <v>353</v>
      </c>
      <c r="E176" s="12" t="s">
        <v>364</v>
      </c>
      <c r="F176" s="18" t="s">
        <v>365</v>
      </c>
      <c r="G176" s="19" t="s">
        <v>36</v>
      </c>
      <c r="H176" s="15"/>
      <c r="I176" s="15"/>
      <c r="J176" s="15"/>
    </row>
    <row r="177" spans="1:10" ht="55.2" x14ac:dyDescent="0.3">
      <c r="A177" s="10" t="s">
        <v>350</v>
      </c>
      <c r="B177" s="10" t="s">
        <v>351</v>
      </c>
      <c r="C177" s="10" t="s">
        <v>352</v>
      </c>
      <c r="D177" s="10" t="s">
        <v>353</v>
      </c>
      <c r="E177" s="12" t="s">
        <v>366</v>
      </c>
      <c r="F177" s="18" t="s">
        <v>367</v>
      </c>
      <c r="G177" s="19" t="s">
        <v>36</v>
      </c>
      <c r="H177" s="15"/>
      <c r="I177" s="15"/>
      <c r="J177" s="15"/>
    </row>
    <row r="178" spans="1:10" ht="55.2" x14ac:dyDescent="0.3">
      <c r="A178" s="10" t="s">
        <v>350</v>
      </c>
      <c r="B178" s="10" t="s">
        <v>351</v>
      </c>
      <c r="C178" s="10" t="s">
        <v>352</v>
      </c>
      <c r="D178" s="10" t="s">
        <v>353</v>
      </c>
      <c r="E178" s="12" t="s">
        <v>368</v>
      </c>
      <c r="F178" s="18" t="s">
        <v>369</v>
      </c>
      <c r="G178" s="19" t="s">
        <v>36</v>
      </c>
      <c r="H178" s="15"/>
      <c r="I178" s="15"/>
      <c r="J178" s="15"/>
    </row>
    <row r="179" spans="1:10" ht="55.2" x14ac:dyDescent="0.3">
      <c r="A179" s="10" t="s">
        <v>350</v>
      </c>
      <c r="B179" s="10" t="s">
        <v>351</v>
      </c>
      <c r="C179" s="10" t="s">
        <v>352</v>
      </c>
      <c r="D179" s="10" t="s">
        <v>353</v>
      </c>
      <c r="E179" s="12" t="s">
        <v>370</v>
      </c>
      <c r="F179" s="18" t="s">
        <v>371</v>
      </c>
      <c r="G179" s="19" t="s">
        <v>36</v>
      </c>
      <c r="H179" s="15"/>
      <c r="I179" s="15"/>
      <c r="J179" s="15"/>
    </row>
    <row r="180" spans="1:10" ht="55.2" x14ac:dyDescent="0.3">
      <c r="A180" s="10" t="s">
        <v>350</v>
      </c>
      <c r="B180" s="10" t="s">
        <v>351</v>
      </c>
      <c r="C180" s="10" t="s">
        <v>352</v>
      </c>
      <c r="D180" s="10" t="s">
        <v>353</v>
      </c>
      <c r="E180" s="12" t="s">
        <v>372</v>
      </c>
      <c r="F180" s="18" t="s">
        <v>373</v>
      </c>
      <c r="G180" s="19" t="s">
        <v>36</v>
      </c>
      <c r="H180" s="15"/>
      <c r="I180" s="15"/>
      <c r="J180" s="15"/>
    </row>
    <row r="181" spans="1:10" ht="55.2" x14ac:dyDescent="0.3">
      <c r="A181" s="10" t="s">
        <v>350</v>
      </c>
      <c r="B181" s="10" t="s">
        <v>351</v>
      </c>
      <c r="C181" s="10" t="s">
        <v>352</v>
      </c>
      <c r="D181" s="10" t="s">
        <v>353</v>
      </c>
      <c r="E181" s="12" t="s">
        <v>374</v>
      </c>
      <c r="F181" s="18" t="s">
        <v>375</v>
      </c>
      <c r="G181" s="19" t="s">
        <v>36</v>
      </c>
      <c r="H181" s="15"/>
      <c r="I181" s="15"/>
      <c r="J181" s="15"/>
    </row>
    <row r="182" spans="1:10" ht="55.2" x14ac:dyDescent="0.3">
      <c r="A182" s="10" t="s">
        <v>350</v>
      </c>
      <c r="B182" s="10" t="s">
        <v>351</v>
      </c>
      <c r="C182" s="10" t="s">
        <v>352</v>
      </c>
      <c r="D182" s="10" t="s">
        <v>353</v>
      </c>
      <c r="E182" s="12" t="s">
        <v>376</v>
      </c>
      <c r="F182" s="18" t="s">
        <v>377</v>
      </c>
      <c r="G182" s="19" t="s">
        <v>36</v>
      </c>
      <c r="H182" s="15"/>
      <c r="I182" s="15"/>
      <c r="J182" s="15"/>
    </row>
    <row r="183" spans="1:10" ht="55.2" x14ac:dyDescent="0.3">
      <c r="A183" s="10" t="s">
        <v>350</v>
      </c>
      <c r="B183" s="10" t="s">
        <v>351</v>
      </c>
      <c r="C183" s="10" t="s">
        <v>352</v>
      </c>
      <c r="D183" s="10" t="s">
        <v>353</v>
      </c>
      <c r="E183" s="12" t="s">
        <v>378</v>
      </c>
      <c r="F183" s="18" t="s">
        <v>329</v>
      </c>
      <c r="G183" s="19" t="s">
        <v>36</v>
      </c>
      <c r="H183" s="15"/>
      <c r="I183" s="15"/>
      <c r="J183" s="15"/>
    </row>
    <row r="184" spans="1:10" ht="55.2" x14ac:dyDescent="0.3">
      <c r="A184" s="10" t="s">
        <v>350</v>
      </c>
      <c r="B184" s="10" t="s">
        <v>351</v>
      </c>
      <c r="C184" s="10" t="s">
        <v>352</v>
      </c>
      <c r="D184" s="10" t="s">
        <v>353</v>
      </c>
      <c r="E184" s="12" t="s">
        <v>379</v>
      </c>
      <c r="F184" s="18" t="s">
        <v>380</v>
      </c>
      <c r="G184" s="19" t="s">
        <v>36</v>
      </c>
      <c r="H184" s="15"/>
      <c r="I184" s="15"/>
      <c r="J184" s="15"/>
    </row>
    <row r="185" spans="1:10" ht="55.2" x14ac:dyDescent="0.3">
      <c r="A185" s="10" t="s">
        <v>350</v>
      </c>
      <c r="B185" s="10" t="s">
        <v>351</v>
      </c>
      <c r="C185" s="10" t="s">
        <v>352</v>
      </c>
      <c r="D185" s="10" t="s">
        <v>353</v>
      </c>
      <c r="E185" s="12" t="s">
        <v>381</v>
      </c>
      <c r="F185" s="18" t="s">
        <v>382</v>
      </c>
      <c r="G185" s="19" t="s">
        <v>36</v>
      </c>
      <c r="H185" s="15"/>
      <c r="I185" s="15"/>
      <c r="J185" s="15"/>
    </row>
    <row r="186" spans="1:10" ht="55.2" x14ac:dyDescent="0.3">
      <c r="A186" s="10" t="s">
        <v>350</v>
      </c>
      <c r="B186" s="10" t="s">
        <v>351</v>
      </c>
      <c r="C186" s="10" t="s">
        <v>352</v>
      </c>
      <c r="D186" s="10" t="s">
        <v>353</v>
      </c>
      <c r="E186" s="12" t="s">
        <v>383</v>
      </c>
      <c r="F186" s="18" t="s">
        <v>384</v>
      </c>
      <c r="G186" s="19" t="s">
        <v>65</v>
      </c>
      <c r="H186" s="15"/>
      <c r="I186" s="15"/>
      <c r="J186" s="15"/>
    </row>
    <row r="187" spans="1:10" ht="55.2" x14ac:dyDescent="0.3">
      <c r="A187" s="10" t="s">
        <v>350</v>
      </c>
      <c r="B187" s="10" t="s">
        <v>351</v>
      </c>
      <c r="C187" s="10" t="s">
        <v>352</v>
      </c>
      <c r="D187" s="10" t="s">
        <v>353</v>
      </c>
      <c r="E187" s="12" t="s">
        <v>385</v>
      </c>
      <c r="F187" s="18" t="s">
        <v>386</v>
      </c>
      <c r="G187" s="19" t="s">
        <v>36</v>
      </c>
      <c r="H187" s="15"/>
      <c r="I187" s="15"/>
      <c r="J187" s="15"/>
    </row>
    <row r="188" spans="1:10" ht="55.2" x14ac:dyDescent="0.3">
      <c r="A188" s="10" t="s">
        <v>350</v>
      </c>
      <c r="B188" s="10" t="s">
        <v>351</v>
      </c>
      <c r="C188" s="10" t="s">
        <v>352</v>
      </c>
      <c r="D188" s="10" t="s">
        <v>353</v>
      </c>
      <c r="E188" s="12" t="s">
        <v>387</v>
      </c>
      <c r="F188" s="18" t="s">
        <v>388</v>
      </c>
      <c r="G188" s="19" t="s">
        <v>36</v>
      </c>
      <c r="H188" s="15"/>
      <c r="I188" s="15"/>
      <c r="J188" s="15"/>
    </row>
    <row r="189" spans="1:10" ht="55.2" x14ac:dyDescent="0.3">
      <c r="A189" s="10" t="s">
        <v>350</v>
      </c>
      <c r="B189" s="10" t="s">
        <v>351</v>
      </c>
      <c r="C189" s="10" t="s">
        <v>352</v>
      </c>
      <c r="D189" s="10" t="s">
        <v>353</v>
      </c>
      <c r="E189" s="12" t="s">
        <v>389</v>
      </c>
      <c r="F189" s="18" t="s">
        <v>390</v>
      </c>
      <c r="G189" s="19" t="s">
        <v>36</v>
      </c>
      <c r="H189" s="15"/>
      <c r="I189" s="15"/>
      <c r="J189" s="15"/>
    </row>
    <row r="190" spans="1:10" ht="27.6" x14ac:dyDescent="0.3">
      <c r="A190" s="6" t="s">
        <v>391</v>
      </c>
      <c r="B190" s="6" t="s">
        <v>392</v>
      </c>
      <c r="C190" s="6" t="s">
        <v>393</v>
      </c>
      <c r="D190" s="6" t="s">
        <v>394</v>
      </c>
      <c r="E190" s="8"/>
      <c r="F190" s="8"/>
      <c r="G190" s="8"/>
      <c r="H190" s="16"/>
      <c r="I190" s="16"/>
      <c r="J190" s="16"/>
    </row>
    <row r="191" spans="1:10" ht="27.6" x14ac:dyDescent="0.3">
      <c r="A191" s="10" t="s">
        <v>391</v>
      </c>
      <c r="B191" s="10" t="s">
        <v>392</v>
      </c>
      <c r="C191" s="10" t="s">
        <v>393</v>
      </c>
      <c r="D191" s="10" t="s">
        <v>394</v>
      </c>
      <c r="E191" s="12" t="s">
        <v>395</v>
      </c>
      <c r="F191" s="18" t="s">
        <v>396</v>
      </c>
      <c r="G191" s="19" t="s">
        <v>36</v>
      </c>
      <c r="H191" s="15"/>
      <c r="I191" s="15"/>
      <c r="J191" s="15"/>
    </row>
    <row r="192" spans="1:10" ht="27.6" x14ac:dyDescent="0.3">
      <c r="A192" s="10" t="s">
        <v>391</v>
      </c>
      <c r="B192" s="10" t="s">
        <v>392</v>
      </c>
      <c r="C192" s="10" t="s">
        <v>393</v>
      </c>
      <c r="D192" s="10" t="s">
        <v>394</v>
      </c>
      <c r="E192" s="12" t="s">
        <v>397</v>
      </c>
      <c r="F192" s="18" t="s">
        <v>398</v>
      </c>
      <c r="G192" s="19" t="s">
        <v>36</v>
      </c>
      <c r="H192" s="15"/>
      <c r="I192" s="15"/>
      <c r="J192" s="15"/>
    </row>
    <row r="193" spans="1:10" ht="27.6" x14ac:dyDescent="0.3">
      <c r="A193" s="10" t="s">
        <v>391</v>
      </c>
      <c r="B193" s="10" t="s">
        <v>392</v>
      </c>
      <c r="C193" s="10" t="s">
        <v>393</v>
      </c>
      <c r="D193" s="10" t="s">
        <v>394</v>
      </c>
      <c r="E193" s="12" t="s">
        <v>399</v>
      </c>
      <c r="F193" s="18" t="s">
        <v>400</v>
      </c>
      <c r="G193" s="19" t="s">
        <v>36</v>
      </c>
      <c r="H193" s="15"/>
      <c r="I193" s="15"/>
      <c r="J193" s="15"/>
    </row>
    <row r="194" spans="1:10" ht="27.6" x14ac:dyDescent="0.3">
      <c r="A194" s="10" t="s">
        <v>391</v>
      </c>
      <c r="B194" s="10" t="s">
        <v>392</v>
      </c>
      <c r="C194" s="10" t="s">
        <v>393</v>
      </c>
      <c r="D194" s="10" t="s">
        <v>394</v>
      </c>
      <c r="E194" s="12" t="s">
        <v>401</v>
      </c>
      <c r="F194" s="18" t="s">
        <v>402</v>
      </c>
      <c r="G194" s="19" t="s">
        <v>36</v>
      </c>
      <c r="H194" s="15"/>
      <c r="I194" s="15"/>
      <c r="J194" s="15"/>
    </row>
    <row r="195" spans="1:10" ht="27.6" x14ac:dyDescent="0.3">
      <c r="A195" s="10" t="s">
        <v>391</v>
      </c>
      <c r="B195" s="10" t="s">
        <v>392</v>
      </c>
      <c r="C195" s="10" t="s">
        <v>393</v>
      </c>
      <c r="D195" s="10" t="s">
        <v>394</v>
      </c>
      <c r="E195" s="12" t="s">
        <v>403</v>
      </c>
      <c r="F195" s="18" t="s">
        <v>2020</v>
      </c>
      <c r="G195" s="19" t="s">
        <v>65</v>
      </c>
      <c r="H195" s="15"/>
      <c r="I195" s="15"/>
      <c r="J195" s="15"/>
    </row>
    <row r="196" spans="1:10" ht="151.80000000000001" x14ac:dyDescent="0.3">
      <c r="A196" s="10" t="s">
        <v>391</v>
      </c>
      <c r="B196" s="10" t="s">
        <v>392</v>
      </c>
      <c r="C196" s="10" t="s">
        <v>393</v>
      </c>
      <c r="D196" s="10" t="s">
        <v>394</v>
      </c>
      <c r="E196" s="12" t="s">
        <v>404</v>
      </c>
      <c r="F196" s="18" t="s">
        <v>2019</v>
      </c>
      <c r="G196" s="19" t="s">
        <v>36</v>
      </c>
      <c r="H196" s="15"/>
      <c r="I196" s="15"/>
      <c r="J196" s="15"/>
    </row>
    <row r="197" spans="1:10" ht="27.6" x14ac:dyDescent="0.3">
      <c r="A197" s="10" t="s">
        <v>391</v>
      </c>
      <c r="B197" s="10" t="s">
        <v>392</v>
      </c>
      <c r="C197" s="10" t="s">
        <v>393</v>
      </c>
      <c r="D197" s="10" t="s">
        <v>394</v>
      </c>
      <c r="E197" s="12" t="s">
        <v>405</v>
      </c>
      <c r="F197" s="18" t="s">
        <v>2021</v>
      </c>
      <c r="G197" s="19" t="s">
        <v>36</v>
      </c>
      <c r="H197" s="15"/>
      <c r="I197" s="15"/>
      <c r="J197" s="15"/>
    </row>
    <row r="198" spans="1:10" ht="27.6" x14ac:dyDescent="0.3">
      <c r="A198" s="10" t="s">
        <v>391</v>
      </c>
      <c r="B198" s="10" t="s">
        <v>392</v>
      </c>
      <c r="C198" s="10" t="s">
        <v>393</v>
      </c>
      <c r="D198" s="10" t="s">
        <v>394</v>
      </c>
      <c r="E198" s="12" t="s">
        <v>407</v>
      </c>
      <c r="F198" s="18" t="s">
        <v>406</v>
      </c>
      <c r="G198" s="19" t="s">
        <v>36</v>
      </c>
      <c r="H198" s="15"/>
      <c r="I198" s="15"/>
      <c r="J198" s="15"/>
    </row>
    <row r="199" spans="1:10" ht="27.6" x14ac:dyDescent="0.3">
      <c r="A199" s="10" t="s">
        <v>391</v>
      </c>
      <c r="B199" s="10" t="s">
        <v>392</v>
      </c>
      <c r="C199" s="10" t="s">
        <v>393</v>
      </c>
      <c r="D199" s="10" t="s">
        <v>394</v>
      </c>
      <c r="E199" s="12" t="s">
        <v>409</v>
      </c>
      <c r="F199" s="18" t="s">
        <v>408</v>
      </c>
      <c r="G199" s="19" t="s">
        <v>36</v>
      </c>
      <c r="H199" s="15"/>
      <c r="I199" s="15"/>
      <c r="J199" s="15"/>
    </row>
    <row r="200" spans="1:10" ht="27.6" x14ac:dyDescent="0.3">
      <c r="A200" s="10" t="s">
        <v>391</v>
      </c>
      <c r="B200" s="10" t="s">
        <v>392</v>
      </c>
      <c r="C200" s="10" t="s">
        <v>393</v>
      </c>
      <c r="D200" s="10" t="s">
        <v>394</v>
      </c>
      <c r="E200" s="12" t="s">
        <v>411</v>
      </c>
      <c r="F200" s="18" t="s">
        <v>410</v>
      </c>
      <c r="G200" s="19" t="s">
        <v>36</v>
      </c>
      <c r="H200" s="15"/>
      <c r="I200" s="15"/>
      <c r="J200" s="15"/>
    </row>
    <row r="201" spans="1:10" ht="27.6" x14ac:dyDescent="0.3">
      <c r="A201" s="10" t="s">
        <v>391</v>
      </c>
      <c r="B201" s="10" t="s">
        <v>392</v>
      </c>
      <c r="C201" s="10" t="s">
        <v>393</v>
      </c>
      <c r="D201" s="10" t="s">
        <v>394</v>
      </c>
      <c r="E201" s="12" t="s">
        <v>414</v>
      </c>
      <c r="F201" s="18" t="s">
        <v>412</v>
      </c>
      <c r="G201" s="19" t="s">
        <v>36</v>
      </c>
      <c r="H201" s="15"/>
      <c r="I201" s="15"/>
      <c r="J201" s="15"/>
    </row>
    <row r="202" spans="1:10" ht="27.6" x14ac:dyDescent="0.3">
      <c r="A202" s="6" t="s">
        <v>391</v>
      </c>
      <c r="B202" s="6" t="s">
        <v>392</v>
      </c>
      <c r="C202" s="6" t="s">
        <v>393</v>
      </c>
      <c r="D202" s="6" t="s">
        <v>413</v>
      </c>
      <c r="E202" s="85"/>
      <c r="F202" s="7"/>
      <c r="G202" s="8"/>
      <c r="H202" s="16"/>
      <c r="I202" s="16"/>
      <c r="J202" s="16"/>
    </row>
    <row r="203" spans="1:10" ht="55.2" x14ac:dyDescent="0.3">
      <c r="A203" s="10" t="s">
        <v>391</v>
      </c>
      <c r="B203" s="10" t="s">
        <v>392</v>
      </c>
      <c r="C203" s="10" t="s">
        <v>393</v>
      </c>
      <c r="D203" s="10" t="s">
        <v>413</v>
      </c>
      <c r="E203" s="12" t="s">
        <v>416</v>
      </c>
      <c r="F203" s="18" t="s">
        <v>415</v>
      </c>
      <c r="G203" s="19" t="s">
        <v>36</v>
      </c>
      <c r="H203" s="15"/>
      <c r="I203" s="15"/>
      <c r="J203" s="15"/>
    </row>
    <row r="204" spans="1:10" ht="27.6" x14ac:dyDescent="0.3">
      <c r="A204" s="10" t="s">
        <v>391</v>
      </c>
      <c r="B204" s="10" t="s">
        <v>392</v>
      </c>
      <c r="C204" s="10" t="s">
        <v>393</v>
      </c>
      <c r="D204" s="10" t="s">
        <v>413</v>
      </c>
      <c r="E204" s="12" t="s">
        <v>418</v>
      </c>
      <c r="F204" s="18" t="s">
        <v>417</v>
      </c>
      <c r="G204" s="19" t="s">
        <v>36</v>
      </c>
      <c r="H204" s="15"/>
      <c r="I204" s="15"/>
      <c r="J204" s="15"/>
    </row>
    <row r="205" spans="1:10" ht="41.4" x14ac:dyDescent="0.3">
      <c r="A205" s="10" t="s">
        <v>391</v>
      </c>
      <c r="B205" s="10" t="s">
        <v>392</v>
      </c>
      <c r="C205" s="10" t="s">
        <v>393</v>
      </c>
      <c r="D205" s="10" t="s">
        <v>413</v>
      </c>
      <c r="E205" s="12" t="s">
        <v>420</v>
      </c>
      <c r="F205" s="18" t="s">
        <v>419</v>
      </c>
      <c r="G205" s="19" t="s">
        <v>36</v>
      </c>
      <c r="H205" s="15"/>
      <c r="I205" s="15"/>
      <c r="J205" s="15"/>
    </row>
    <row r="206" spans="1:10" ht="27.6" x14ac:dyDescent="0.3">
      <c r="A206" s="10" t="s">
        <v>391</v>
      </c>
      <c r="B206" s="10" t="s">
        <v>392</v>
      </c>
      <c r="C206" s="10" t="s">
        <v>393</v>
      </c>
      <c r="D206" s="10" t="s">
        <v>413</v>
      </c>
      <c r="E206" s="12" t="s">
        <v>422</v>
      </c>
      <c r="F206" s="18" t="s">
        <v>421</v>
      </c>
      <c r="G206" s="19" t="s">
        <v>36</v>
      </c>
      <c r="H206" s="15"/>
      <c r="I206" s="15"/>
      <c r="J206" s="15"/>
    </row>
    <row r="207" spans="1:10" ht="151.80000000000001" x14ac:dyDescent="0.3">
      <c r="A207" s="10" t="s">
        <v>391</v>
      </c>
      <c r="B207" s="10" t="s">
        <v>392</v>
      </c>
      <c r="C207" s="10" t="s">
        <v>393</v>
      </c>
      <c r="D207" s="10" t="s">
        <v>413</v>
      </c>
      <c r="E207" s="12" t="s">
        <v>424</v>
      </c>
      <c r="F207" s="18" t="s">
        <v>423</v>
      </c>
      <c r="G207" s="19" t="s">
        <v>36</v>
      </c>
      <c r="H207" s="15"/>
      <c r="I207" s="15"/>
      <c r="J207" s="15"/>
    </row>
    <row r="208" spans="1:10" ht="27.6" x14ac:dyDescent="0.3">
      <c r="A208" s="10" t="s">
        <v>391</v>
      </c>
      <c r="B208" s="10" t="s">
        <v>392</v>
      </c>
      <c r="C208" s="10" t="s">
        <v>393</v>
      </c>
      <c r="D208" s="10" t="s">
        <v>413</v>
      </c>
      <c r="E208" s="12" t="s">
        <v>426</v>
      </c>
      <c r="F208" s="18" t="s">
        <v>425</v>
      </c>
      <c r="G208" s="19" t="s">
        <v>36</v>
      </c>
      <c r="H208" s="15"/>
      <c r="I208" s="15"/>
      <c r="J208" s="15"/>
    </row>
    <row r="209" spans="1:10" ht="27.6" x14ac:dyDescent="0.3">
      <c r="A209" s="10" t="s">
        <v>391</v>
      </c>
      <c r="B209" s="10" t="s">
        <v>392</v>
      </c>
      <c r="C209" s="10" t="s">
        <v>393</v>
      </c>
      <c r="D209" s="10" t="s">
        <v>413</v>
      </c>
      <c r="E209" s="12" t="s">
        <v>428</v>
      </c>
      <c r="F209" s="18" t="s">
        <v>427</v>
      </c>
      <c r="G209" s="19" t="s">
        <v>36</v>
      </c>
      <c r="H209" s="15"/>
      <c r="I209" s="15"/>
      <c r="J209" s="15"/>
    </row>
    <row r="210" spans="1:10" ht="27.6" x14ac:dyDescent="0.3">
      <c r="A210" s="10" t="s">
        <v>391</v>
      </c>
      <c r="B210" s="10" t="s">
        <v>392</v>
      </c>
      <c r="C210" s="10" t="s">
        <v>393</v>
      </c>
      <c r="D210" s="10" t="s">
        <v>413</v>
      </c>
      <c r="E210" s="12" t="s">
        <v>430</v>
      </c>
      <c r="F210" s="18" t="s">
        <v>429</v>
      </c>
      <c r="G210" s="19" t="s">
        <v>36</v>
      </c>
      <c r="H210" s="15"/>
      <c r="I210" s="15"/>
      <c r="J210" s="15"/>
    </row>
    <row r="211" spans="1:10" ht="27.6" x14ac:dyDescent="0.3">
      <c r="A211" s="10" t="s">
        <v>391</v>
      </c>
      <c r="B211" s="10" t="s">
        <v>392</v>
      </c>
      <c r="C211" s="10" t="s">
        <v>393</v>
      </c>
      <c r="D211" s="10" t="s">
        <v>413</v>
      </c>
      <c r="E211" s="12" t="s">
        <v>433</v>
      </c>
      <c r="F211" s="18" t="s">
        <v>431</v>
      </c>
      <c r="G211" s="19" t="s">
        <v>36</v>
      </c>
      <c r="H211" s="15"/>
      <c r="I211" s="15"/>
      <c r="J211" s="15"/>
    </row>
    <row r="212" spans="1:10" ht="27.6" x14ac:dyDescent="0.3">
      <c r="A212" s="10" t="s">
        <v>391</v>
      </c>
      <c r="B212" s="6" t="s">
        <v>392</v>
      </c>
      <c r="C212" s="6" t="s">
        <v>393</v>
      </c>
      <c r="D212" s="6" t="s">
        <v>432</v>
      </c>
      <c r="E212" s="6"/>
      <c r="F212" s="7"/>
      <c r="G212" s="8"/>
      <c r="H212" s="16"/>
      <c r="I212" s="16"/>
      <c r="J212" s="16"/>
    </row>
    <row r="213" spans="1:10" ht="27.6" x14ac:dyDescent="0.3">
      <c r="A213" s="10" t="s">
        <v>391</v>
      </c>
      <c r="B213" s="10" t="s">
        <v>392</v>
      </c>
      <c r="C213" s="10" t="s">
        <v>393</v>
      </c>
      <c r="D213" s="10" t="s">
        <v>432</v>
      </c>
      <c r="E213" s="10" t="s">
        <v>435</v>
      </c>
      <c r="F213" s="18" t="s">
        <v>434</v>
      </c>
      <c r="G213" s="19" t="s">
        <v>36</v>
      </c>
      <c r="H213" s="15"/>
      <c r="I213" s="15"/>
      <c r="J213" s="15"/>
    </row>
    <row r="214" spans="1:10" ht="409.6" x14ac:dyDescent="0.3">
      <c r="A214" s="10" t="s">
        <v>391</v>
      </c>
      <c r="B214" s="10" t="s">
        <v>392</v>
      </c>
      <c r="C214" s="10" t="s">
        <v>393</v>
      </c>
      <c r="D214" s="10" t="s">
        <v>432</v>
      </c>
      <c r="E214" s="10" t="s">
        <v>439</v>
      </c>
      <c r="F214" s="18" t="s">
        <v>436</v>
      </c>
      <c r="G214" s="19" t="s">
        <v>36</v>
      </c>
      <c r="H214" s="15"/>
      <c r="I214" s="15"/>
      <c r="J214" s="15"/>
    </row>
    <row r="215" spans="1:10" ht="27.6" x14ac:dyDescent="0.3">
      <c r="A215" s="6" t="s">
        <v>391</v>
      </c>
      <c r="B215" s="6" t="s">
        <v>392</v>
      </c>
      <c r="C215" s="6" t="s">
        <v>393</v>
      </c>
      <c r="D215" s="6" t="s">
        <v>437</v>
      </c>
      <c r="E215" s="6"/>
      <c r="F215" s="7"/>
      <c r="G215" s="8"/>
      <c r="H215" s="16"/>
      <c r="I215" s="16"/>
      <c r="J215" s="16"/>
    </row>
    <row r="216" spans="1:10" ht="41.4" x14ac:dyDescent="0.3">
      <c r="A216" s="10" t="s">
        <v>391</v>
      </c>
      <c r="B216" s="10" t="s">
        <v>392</v>
      </c>
      <c r="C216" s="10" t="s">
        <v>393</v>
      </c>
      <c r="D216" s="10" t="s">
        <v>438</v>
      </c>
      <c r="E216" s="10" t="s">
        <v>441</v>
      </c>
      <c r="F216" s="18" t="s">
        <v>440</v>
      </c>
      <c r="G216" s="19" t="s">
        <v>36</v>
      </c>
      <c r="H216" s="15"/>
      <c r="I216" s="15"/>
      <c r="J216" s="15"/>
    </row>
    <row r="217" spans="1:10" ht="372.6" x14ac:dyDescent="0.3">
      <c r="A217" s="10" t="s">
        <v>391</v>
      </c>
      <c r="B217" s="10" t="s">
        <v>392</v>
      </c>
      <c r="C217" s="10" t="s">
        <v>393</v>
      </c>
      <c r="D217" s="10" t="s">
        <v>438</v>
      </c>
      <c r="E217" s="10" t="s">
        <v>2023</v>
      </c>
      <c r="F217" s="18" t="s">
        <v>442</v>
      </c>
      <c r="G217" s="19" t="s">
        <v>36</v>
      </c>
      <c r="H217" s="15"/>
      <c r="I217" s="15"/>
      <c r="J217" s="15"/>
    </row>
    <row r="218" spans="1:10" ht="124.2" x14ac:dyDescent="0.3">
      <c r="A218" s="10" t="s">
        <v>391</v>
      </c>
      <c r="B218" s="10" t="s">
        <v>392</v>
      </c>
      <c r="C218" s="10" t="s">
        <v>393</v>
      </c>
      <c r="D218" s="10" t="s">
        <v>438</v>
      </c>
      <c r="E218" s="10" t="s">
        <v>444</v>
      </c>
      <c r="F218" s="18" t="s">
        <v>443</v>
      </c>
      <c r="G218" s="19" t="s">
        <v>36</v>
      </c>
      <c r="H218" s="15"/>
      <c r="I218" s="15"/>
      <c r="J218" s="15"/>
    </row>
    <row r="219" spans="1:10" ht="41.4" x14ac:dyDescent="0.3">
      <c r="A219" s="10" t="s">
        <v>391</v>
      </c>
      <c r="B219" s="10" t="s">
        <v>392</v>
      </c>
      <c r="C219" s="10" t="s">
        <v>393</v>
      </c>
      <c r="D219" s="10" t="s">
        <v>438</v>
      </c>
      <c r="E219" s="10" t="s">
        <v>446</v>
      </c>
      <c r="F219" s="18" t="s">
        <v>445</v>
      </c>
      <c r="G219" s="19" t="s">
        <v>36</v>
      </c>
      <c r="H219" s="15"/>
      <c r="I219" s="15"/>
      <c r="J219" s="15"/>
    </row>
    <row r="220" spans="1:10" ht="234.6" x14ac:dyDescent="0.3">
      <c r="A220" s="10" t="s">
        <v>391</v>
      </c>
      <c r="B220" s="10" t="s">
        <v>392</v>
      </c>
      <c r="C220" s="10" t="s">
        <v>393</v>
      </c>
      <c r="D220" s="10" t="s">
        <v>438</v>
      </c>
      <c r="E220" s="10" t="s">
        <v>448</v>
      </c>
      <c r="F220" s="18" t="s">
        <v>447</v>
      </c>
      <c r="G220" s="19" t="s">
        <v>36</v>
      </c>
      <c r="H220" s="15"/>
      <c r="I220" s="15"/>
      <c r="J220" s="15"/>
    </row>
    <row r="221" spans="1:10" ht="41.4" x14ac:dyDescent="0.3">
      <c r="A221" s="10" t="s">
        <v>391</v>
      </c>
      <c r="B221" s="10" t="s">
        <v>392</v>
      </c>
      <c r="C221" s="10" t="s">
        <v>393</v>
      </c>
      <c r="D221" s="10" t="s">
        <v>438</v>
      </c>
      <c r="E221" s="10" t="s">
        <v>450</v>
      </c>
      <c r="F221" s="18" t="s">
        <v>449</v>
      </c>
      <c r="G221" s="19" t="s">
        <v>36</v>
      </c>
      <c r="H221" s="15"/>
      <c r="I221" s="15"/>
      <c r="J221" s="15"/>
    </row>
    <row r="222" spans="1:10" ht="409.6" x14ac:dyDescent="0.3">
      <c r="A222" s="10" t="s">
        <v>391</v>
      </c>
      <c r="B222" s="10" t="s">
        <v>392</v>
      </c>
      <c r="C222" s="10" t="s">
        <v>393</v>
      </c>
      <c r="D222" s="10" t="s">
        <v>438</v>
      </c>
      <c r="E222" s="10" t="s">
        <v>2022</v>
      </c>
      <c r="F222" s="18" t="s">
        <v>2064</v>
      </c>
      <c r="G222" s="19" t="s">
        <v>36</v>
      </c>
      <c r="H222" s="15"/>
      <c r="I222" s="15"/>
      <c r="J222" s="15"/>
    </row>
    <row r="223" spans="1:10" ht="27.6" x14ac:dyDescent="0.3">
      <c r="A223" s="6" t="s">
        <v>217</v>
      </c>
      <c r="B223" s="6" t="s">
        <v>451</v>
      </c>
      <c r="C223" s="6" t="s">
        <v>452</v>
      </c>
      <c r="D223" s="6" t="s">
        <v>453</v>
      </c>
      <c r="E223" s="6"/>
      <c r="F223" s="7"/>
      <c r="G223" s="8"/>
      <c r="H223" s="16"/>
      <c r="I223" s="16"/>
      <c r="J223" s="16"/>
    </row>
    <row r="224" spans="1:10" ht="27.6" x14ac:dyDescent="0.3">
      <c r="A224" s="10" t="s">
        <v>217</v>
      </c>
      <c r="B224" s="10" t="s">
        <v>451</v>
      </c>
      <c r="C224" s="10" t="s">
        <v>452</v>
      </c>
      <c r="D224" s="10" t="s">
        <v>453</v>
      </c>
      <c r="E224" s="10" t="s">
        <v>454</v>
      </c>
      <c r="F224" s="18" t="s">
        <v>455</v>
      </c>
      <c r="G224" s="19" t="s">
        <v>36</v>
      </c>
      <c r="H224" s="15"/>
      <c r="I224" s="15"/>
      <c r="J224" s="15"/>
    </row>
    <row r="225" spans="1:10" ht="27.6" x14ac:dyDescent="0.3">
      <c r="A225" s="10" t="s">
        <v>217</v>
      </c>
      <c r="B225" s="10" t="s">
        <v>451</v>
      </c>
      <c r="C225" s="10" t="s">
        <v>452</v>
      </c>
      <c r="D225" s="10" t="s">
        <v>453</v>
      </c>
      <c r="E225" s="10" t="s">
        <v>456</v>
      </c>
      <c r="F225" s="18" t="s">
        <v>457</v>
      </c>
      <c r="G225" s="19" t="s">
        <v>65</v>
      </c>
      <c r="H225" s="15"/>
      <c r="I225" s="15"/>
      <c r="J225" s="15"/>
    </row>
    <row r="226" spans="1:10" ht="27.6" x14ac:dyDescent="0.3">
      <c r="A226" s="10" t="s">
        <v>217</v>
      </c>
      <c r="B226" s="10" t="s">
        <v>451</v>
      </c>
      <c r="C226" s="10" t="s">
        <v>452</v>
      </c>
      <c r="D226" s="10" t="s">
        <v>453</v>
      </c>
      <c r="E226" s="10" t="s">
        <v>458</v>
      </c>
      <c r="F226" s="18" t="s">
        <v>459</v>
      </c>
      <c r="G226" s="19" t="s">
        <v>36</v>
      </c>
      <c r="H226" s="15"/>
      <c r="I226" s="15"/>
      <c r="J226" s="15"/>
    </row>
    <row r="227" spans="1:10" ht="27.6" x14ac:dyDescent="0.3">
      <c r="A227" s="10" t="s">
        <v>217</v>
      </c>
      <c r="B227" s="10" t="s">
        <v>451</v>
      </c>
      <c r="C227" s="10" t="s">
        <v>452</v>
      </c>
      <c r="D227" s="10" t="s">
        <v>453</v>
      </c>
      <c r="E227" s="10" t="s">
        <v>460</v>
      </c>
      <c r="F227" s="18" t="s">
        <v>461</v>
      </c>
      <c r="G227" s="19" t="s">
        <v>36</v>
      </c>
      <c r="H227" s="15"/>
      <c r="I227" s="15"/>
      <c r="J227" s="15"/>
    </row>
    <row r="228" spans="1:10" ht="124.2" x14ac:dyDescent="0.3">
      <c r="A228" s="10" t="s">
        <v>217</v>
      </c>
      <c r="B228" s="10" t="s">
        <v>451</v>
      </c>
      <c r="C228" s="10" t="s">
        <v>452</v>
      </c>
      <c r="D228" s="10" t="s">
        <v>453</v>
      </c>
      <c r="E228" s="10" t="s">
        <v>462</v>
      </c>
      <c r="F228" s="18" t="s">
        <v>463</v>
      </c>
      <c r="G228" s="19" t="s">
        <v>36</v>
      </c>
      <c r="H228" s="15"/>
      <c r="I228" s="15"/>
      <c r="J228" s="15"/>
    </row>
    <row r="229" spans="1:10" ht="110.4" x14ac:dyDescent="0.3">
      <c r="A229" s="10" t="s">
        <v>217</v>
      </c>
      <c r="B229" s="10" t="s">
        <v>451</v>
      </c>
      <c r="C229" s="10" t="s">
        <v>452</v>
      </c>
      <c r="D229" s="10" t="s">
        <v>453</v>
      </c>
      <c r="E229" s="10" t="s">
        <v>464</v>
      </c>
      <c r="F229" s="18" t="s">
        <v>465</v>
      </c>
      <c r="G229" s="19" t="s">
        <v>65</v>
      </c>
      <c r="H229" s="15"/>
      <c r="I229" s="15"/>
      <c r="J229" s="15"/>
    </row>
    <row r="230" spans="1:10" ht="41.4" x14ac:dyDescent="0.3">
      <c r="A230" s="10" t="s">
        <v>217</v>
      </c>
      <c r="B230" s="10" t="s">
        <v>451</v>
      </c>
      <c r="C230" s="10" t="s">
        <v>452</v>
      </c>
      <c r="D230" s="10" t="s">
        <v>453</v>
      </c>
      <c r="E230" s="10" t="s">
        <v>466</v>
      </c>
      <c r="F230" s="18" t="s">
        <v>467</v>
      </c>
      <c r="G230" s="19" t="s">
        <v>36</v>
      </c>
      <c r="H230" s="15"/>
      <c r="I230" s="15"/>
      <c r="J230" s="15"/>
    </row>
    <row r="231" spans="1:10" ht="27.6" x14ac:dyDescent="0.3">
      <c r="A231" s="10" t="s">
        <v>217</v>
      </c>
      <c r="B231" s="10" t="s">
        <v>451</v>
      </c>
      <c r="C231" s="10" t="s">
        <v>452</v>
      </c>
      <c r="D231" s="10" t="s">
        <v>453</v>
      </c>
      <c r="E231" s="10" t="s">
        <v>468</v>
      </c>
      <c r="F231" s="18" t="s">
        <v>469</v>
      </c>
      <c r="G231" s="19" t="s">
        <v>36</v>
      </c>
      <c r="H231" s="15"/>
      <c r="I231" s="15"/>
      <c r="J231" s="15"/>
    </row>
    <row r="232" spans="1:10" ht="27.6" x14ac:dyDescent="0.3">
      <c r="A232" s="10" t="s">
        <v>217</v>
      </c>
      <c r="B232" s="10" t="s">
        <v>451</v>
      </c>
      <c r="C232" s="10" t="s">
        <v>452</v>
      </c>
      <c r="D232" s="10" t="s">
        <v>453</v>
      </c>
      <c r="E232" s="10" t="s">
        <v>470</v>
      </c>
      <c r="F232" s="18" t="s">
        <v>471</v>
      </c>
      <c r="G232" s="19" t="s">
        <v>36</v>
      </c>
      <c r="H232" s="15"/>
      <c r="I232" s="15"/>
      <c r="J232" s="15"/>
    </row>
    <row r="233" spans="1:10" ht="27.6" x14ac:dyDescent="0.3">
      <c r="A233" s="10" t="s">
        <v>217</v>
      </c>
      <c r="B233" s="10" t="s">
        <v>451</v>
      </c>
      <c r="C233" s="10" t="s">
        <v>452</v>
      </c>
      <c r="D233" s="10" t="s">
        <v>453</v>
      </c>
      <c r="E233" s="10" t="s">
        <v>472</v>
      </c>
      <c r="F233" s="18" t="s">
        <v>473</v>
      </c>
      <c r="G233" s="19" t="s">
        <v>36</v>
      </c>
      <c r="H233" s="15"/>
      <c r="I233" s="15"/>
      <c r="J233" s="15"/>
    </row>
    <row r="234" spans="1:10" ht="41.4" x14ac:dyDescent="0.3">
      <c r="A234" s="6" t="s">
        <v>217</v>
      </c>
      <c r="B234" s="6" t="s">
        <v>474</v>
      </c>
      <c r="C234" s="6" t="s">
        <v>475</v>
      </c>
      <c r="D234" s="6" t="s">
        <v>476</v>
      </c>
      <c r="E234" s="6"/>
      <c r="F234" s="7"/>
      <c r="G234" s="8"/>
      <c r="H234" s="16"/>
      <c r="I234" s="16"/>
      <c r="J234" s="16"/>
    </row>
    <row r="235" spans="1:10" ht="41.4" x14ac:dyDescent="0.3">
      <c r="A235" s="10" t="s">
        <v>217</v>
      </c>
      <c r="B235" s="10" t="s">
        <v>474</v>
      </c>
      <c r="C235" s="10" t="s">
        <v>475</v>
      </c>
      <c r="D235" s="10" t="s">
        <v>476</v>
      </c>
      <c r="E235" s="10" t="s">
        <v>477</v>
      </c>
      <c r="F235" s="18" t="s">
        <v>478</v>
      </c>
      <c r="G235" s="19" t="s">
        <v>36</v>
      </c>
      <c r="H235" s="15"/>
      <c r="I235" s="15"/>
      <c r="J235" s="15"/>
    </row>
    <row r="236" spans="1:10" ht="41.4" x14ac:dyDescent="0.3">
      <c r="A236" s="10" t="s">
        <v>217</v>
      </c>
      <c r="B236" s="10" t="s">
        <v>474</v>
      </c>
      <c r="C236" s="10" t="s">
        <v>475</v>
      </c>
      <c r="D236" s="10" t="s">
        <v>476</v>
      </c>
      <c r="E236" s="10" t="s">
        <v>479</v>
      </c>
      <c r="F236" s="18" t="s">
        <v>480</v>
      </c>
      <c r="G236" s="19" t="s">
        <v>65</v>
      </c>
      <c r="H236" s="15"/>
      <c r="I236" s="15"/>
      <c r="J236" s="15"/>
    </row>
    <row r="237" spans="1:10" ht="41.4" x14ac:dyDescent="0.3">
      <c r="A237" s="10" t="s">
        <v>217</v>
      </c>
      <c r="B237" s="10" t="s">
        <v>474</v>
      </c>
      <c r="C237" s="10" t="s">
        <v>475</v>
      </c>
      <c r="D237" s="10" t="s">
        <v>476</v>
      </c>
      <c r="E237" s="10" t="s">
        <v>481</v>
      </c>
      <c r="F237" s="18" t="s">
        <v>482</v>
      </c>
      <c r="G237" s="19" t="s">
        <v>65</v>
      </c>
      <c r="H237" s="15"/>
      <c r="I237" s="15"/>
      <c r="J237" s="15"/>
    </row>
    <row r="238" spans="1:10" ht="41.4" x14ac:dyDescent="0.3">
      <c r="A238" s="10" t="s">
        <v>217</v>
      </c>
      <c r="B238" s="10" t="s">
        <v>474</v>
      </c>
      <c r="C238" s="10" t="s">
        <v>475</v>
      </c>
      <c r="D238" s="10" t="s">
        <v>476</v>
      </c>
      <c r="E238" s="10" t="s">
        <v>483</v>
      </c>
      <c r="F238" s="18" t="s">
        <v>484</v>
      </c>
      <c r="G238" s="19" t="s">
        <v>36</v>
      </c>
      <c r="H238" s="15"/>
      <c r="I238" s="15"/>
      <c r="J238" s="15"/>
    </row>
    <row r="239" spans="1:10" ht="207" x14ac:dyDescent="0.3">
      <c r="A239" s="10" t="s">
        <v>217</v>
      </c>
      <c r="B239" s="10" t="s">
        <v>474</v>
      </c>
      <c r="C239" s="10" t="s">
        <v>475</v>
      </c>
      <c r="D239" s="10" t="s">
        <v>476</v>
      </c>
      <c r="E239" s="10" t="s">
        <v>485</v>
      </c>
      <c r="F239" s="18" t="s">
        <v>486</v>
      </c>
      <c r="G239" s="19" t="s">
        <v>36</v>
      </c>
      <c r="H239" s="15"/>
      <c r="I239" s="15"/>
      <c r="J239" s="15"/>
    </row>
    <row r="240" spans="1:10" ht="41.4" x14ac:dyDescent="0.3">
      <c r="A240" s="10" t="s">
        <v>217</v>
      </c>
      <c r="B240" s="10" t="s">
        <v>474</v>
      </c>
      <c r="C240" s="10" t="s">
        <v>475</v>
      </c>
      <c r="D240" s="10" t="s">
        <v>476</v>
      </c>
      <c r="E240" s="10" t="s">
        <v>487</v>
      </c>
      <c r="F240" s="18" t="s">
        <v>2065</v>
      </c>
      <c r="G240" s="19" t="s">
        <v>36</v>
      </c>
      <c r="H240" s="15"/>
      <c r="I240" s="15"/>
      <c r="J240" s="15"/>
    </row>
    <row r="241" spans="1:10" ht="41.4" x14ac:dyDescent="0.3">
      <c r="A241" s="10" t="s">
        <v>217</v>
      </c>
      <c r="B241" s="10" t="s">
        <v>474</v>
      </c>
      <c r="C241" s="10" t="s">
        <v>475</v>
      </c>
      <c r="D241" s="10" t="s">
        <v>476</v>
      </c>
      <c r="E241" s="10" t="s">
        <v>488</v>
      </c>
      <c r="F241" s="18" t="s">
        <v>489</v>
      </c>
      <c r="G241" s="19" t="s">
        <v>36</v>
      </c>
      <c r="H241" s="15"/>
      <c r="I241" s="15"/>
      <c r="J241" s="15"/>
    </row>
    <row r="242" spans="1:10" ht="41.4" x14ac:dyDescent="0.3">
      <c r="A242" s="10" t="s">
        <v>217</v>
      </c>
      <c r="B242" s="10" t="s">
        <v>474</v>
      </c>
      <c r="C242" s="10" t="s">
        <v>475</v>
      </c>
      <c r="D242" s="10" t="s">
        <v>476</v>
      </c>
      <c r="E242" s="10" t="s">
        <v>490</v>
      </c>
      <c r="F242" s="18" t="s">
        <v>491</v>
      </c>
      <c r="G242" s="19" t="s">
        <v>36</v>
      </c>
      <c r="H242" s="15"/>
      <c r="I242" s="15"/>
      <c r="J242" s="15"/>
    </row>
    <row r="243" spans="1:10" ht="41.4" x14ac:dyDescent="0.3">
      <c r="A243" s="10" t="s">
        <v>217</v>
      </c>
      <c r="B243" s="10" t="s">
        <v>474</v>
      </c>
      <c r="C243" s="10" t="s">
        <v>475</v>
      </c>
      <c r="D243" s="10" t="s">
        <v>476</v>
      </c>
      <c r="E243" s="10" t="s">
        <v>492</v>
      </c>
      <c r="F243" s="18" t="s">
        <v>493</v>
      </c>
      <c r="G243" s="19" t="s">
        <v>36</v>
      </c>
      <c r="H243" s="15"/>
      <c r="I243" s="15"/>
      <c r="J243" s="15"/>
    </row>
    <row r="244" spans="1:10" ht="41.4" x14ac:dyDescent="0.3">
      <c r="A244" s="10" t="s">
        <v>217</v>
      </c>
      <c r="B244" s="10" t="s">
        <v>474</v>
      </c>
      <c r="C244" s="10" t="s">
        <v>475</v>
      </c>
      <c r="D244" s="10" t="s">
        <v>476</v>
      </c>
      <c r="E244" s="10" t="s">
        <v>494</v>
      </c>
      <c r="F244" s="18" t="s">
        <v>495</v>
      </c>
      <c r="G244" s="19" t="s">
        <v>36</v>
      </c>
      <c r="H244" s="15"/>
      <c r="I244" s="15"/>
      <c r="J244" s="15"/>
    </row>
    <row r="245" spans="1:10" ht="41.4" x14ac:dyDescent="0.3">
      <c r="A245" s="10" t="s">
        <v>217</v>
      </c>
      <c r="B245" s="10" t="s">
        <v>474</v>
      </c>
      <c r="C245" s="10" t="s">
        <v>475</v>
      </c>
      <c r="D245" s="10" t="s">
        <v>476</v>
      </c>
      <c r="E245" s="10" t="s">
        <v>496</v>
      </c>
      <c r="F245" s="18" t="s">
        <v>497</v>
      </c>
      <c r="G245" s="19" t="s">
        <v>36</v>
      </c>
      <c r="H245" s="15"/>
      <c r="I245" s="15"/>
      <c r="J245" s="15"/>
    </row>
    <row r="246" spans="1:10" ht="41.4" x14ac:dyDescent="0.3">
      <c r="A246" s="10" t="s">
        <v>217</v>
      </c>
      <c r="B246" s="10" t="s">
        <v>474</v>
      </c>
      <c r="C246" s="10" t="s">
        <v>475</v>
      </c>
      <c r="D246" s="10" t="s">
        <v>476</v>
      </c>
      <c r="E246" s="10" t="s">
        <v>498</v>
      </c>
      <c r="F246" s="18" t="s">
        <v>499</v>
      </c>
      <c r="G246" s="19" t="s">
        <v>36</v>
      </c>
      <c r="H246" s="15"/>
      <c r="I246" s="15"/>
      <c r="J246" s="15"/>
    </row>
    <row r="247" spans="1:10" ht="41.4" x14ac:dyDescent="0.3">
      <c r="A247" s="10" t="s">
        <v>217</v>
      </c>
      <c r="B247" s="10" t="s">
        <v>474</v>
      </c>
      <c r="C247" s="10" t="s">
        <v>475</v>
      </c>
      <c r="D247" s="10" t="s">
        <v>476</v>
      </c>
      <c r="E247" s="10" t="s">
        <v>500</v>
      </c>
      <c r="F247" s="18" t="s">
        <v>501</v>
      </c>
      <c r="G247" s="19" t="s">
        <v>36</v>
      </c>
      <c r="H247" s="15"/>
      <c r="I247" s="15"/>
      <c r="J247" s="15"/>
    </row>
    <row r="248" spans="1:10" ht="41.4" x14ac:dyDescent="0.3">
      <c r="A248" s="10" t="s">
        <v>217</v>
      </c>
      <c r="B248" s="10" t="s">
        <v>474</v>
      </c>
      <c r="C248" s="10" t="s">
        <v>475</v>
      </c>
      <c r="D248" s="10" t="s">
        <v>476</v>
      </c>
      <c r="E248" s="10" t="s">
        <v>502</v>
      </c>
      <c r="F248" s="18" t="s">
        <v>503</v>
      </c>
      <c r="G248" s="19" t="s">
        <v>36</v>
      </c>
      <c r="H248" s="15"/>
      <c r="I248" s="15"/>
      <c r="J248" s="15"/>
    </row>
    <row r="249" spans="1:10" ht="69" x14ac:dyDescent="0.3">
      <c r="A249" s="6" t="s">
        <v>217</v>
      </c>
      <c r="B249" s="6" t="s">
        <v>474</v>
      </c>
      <c r="C249" s="6" t="s">
        <v>504</v>
      </c>
      <c r="D249" s="6" t="s">
        <v>505</v>
      </c>
      <c r="E249" s="6"/>
      <c r="F249" s="7"/>
      <c r="G249" s="8"/>
      <c r="H249" s="16"/>
      <c r="I249" s="16"/>
      <c r="J249" s="16"/>
    </row>
    <row r="250" spans="1:10" ht="69" x14ac:dyDescent="0.3">
      <c r="A250" s="10" t="s">
        <v>217</v>
      </c>
      <c r="B250" s="10" t="s">
        <v>474</v>
      </c>
      <c r="C250" s="10" t="s">
        <v>504</v>
      </c>
      <c r="D250" s="10" t="s">
        <v>505</v>
      </c>
      <c r="E250" s="10" t="s">
        <v>506</v>
      </c>
      <c r="F250" s="18" t="s">
        <v>507</v>
      </c>
      <c r="G250" s="19" t="s">
        <v>65</v>
      </c>
      <c r="H250" s="15"/>
      <c r="I250" s="15"/>
      <c r="J250" s="15"/>
    </row>
    <row r="251" spans="1:10" ht="69" x14ac:dyDescent="0.3">
      <c r="A251" s="10" t="s">
        <v>217</v>
      </c>
      <c r="B251" s="10" t="s">
        <v>474</v>
      </c>
      <c r="C251" s="10" t="s">
        <v>504</v>
      </c>
      <c r="D251" s="10" t="s">
        <v>505</v>
      </c>
      <c r="E251" s="10" t="s">
        <v>508</v>
      </c>
      <c r="F251" s="18" t="s">
        <v>509</v>
      </c>
      <c r="G251" s="19" t="s">
        <v>36</v>
      </c>
      <c r="H251" s="15"/>
      <c r="I251" s="15"/>
      <c r="J251" s="15"/>
    </row>
    <row r="252" spans="1:10" ht="69" x14ac:dyDescent="0.3">
      <c r="A252" s="10" t="s">
        <v>217</v>
      </c>
      <c r="B252" s="10" t="s">
        <v>474</v>
      </c>
      <c r="C252" s="10" t="s">
        <v>504</v>
      </c>
      <c r="D252" s="10" t="s">
        <v>505</v>
      </c>
      <c r="E252" s="10" t="s">
        <v>510</v>
      </c>
      <c r="F252" s="18" t="s">
        <v>511</v>
      </c>
      <c r="G252" s="19" t="s">
        <v>65</v>
      </c>
      <c r="H252" s="15"/>
      <c r="I252" s="15"/>
      <c r="J252" s="15"/>
    </row>
    <row r="253" spans="1:10" ht="69" x14ac:dyDescent="0.3">
      <c r="A253" s="10" t="s">
        <v>217</v>
      </c>
      <c r="B253" s="10" t="s">
        <v>474</v>
      </c>
      <c r="C253" s="10" t="s">
        <v>504</v>
      </c>
      <c r="D253" s="10" t="s">
        <v>505</v>
      </c>
      <c r="E253" s="10" t="s">
        <v>512</v>
      </c>
      <c r="F253" s="18" t="s">
        <v>513</v>
      </c>
      <c r="G253" s="19" t="s">
        <v>65</v>
      </c>
      <c r="H253" s="15"/>
      <c r="I253" s="15"/>
      <c r="J253" s="15"/>
    </row>
    <row r="254" spans="1:10" ht="69" x14ac:dyDescent="0.3">
      <c r="A254" s="10" t="s">
        <v>217</v>
      </c>
      <c r="B254" s="10" t="s">
        <v>474</v>
      </c>
      <c r="C254" s="10" t="s">
        <v>504</v>
      </c>
      <c r="D254" s="10" t="s">
        <v>505</v>
      </c>
      <c r="E254" s="10" t="s">
        <v>514</v>
      </c>
      <c r="F254" s="18" t="s">
        <v>2066</v>
      </c>
      <c r="G254" s="19" t="s">
        <v>65</v>
      </c>
      <c r="H254" s="15"/>
      <c r="I254" s="15"/>
      <c r="J254" s="15"/>
    </row>
    <row r="255" spans="1:10" ht="55.2" x14ac:dyDescent="0.3">
      <c r="A255" s="6" t="s">
        <v>217</v>
      </c>
      <c r="B255" s="6" t="s">
        <v>474</v>
      </c>
      <c r="C255" s="6" t="s">
        <v>504</v>
      </c>
      <c r="D255" s="6" t="s">
        <v>515</v>
      </c>
      <c r="E255" s="6"/>
      <c r="F255" s="7"/>
      <c r="G255" s="8"/>
      <c r="H255" s="16"/>
      <c r="I255" s="16"/>
      <c r="J255" s="16"/>
    </row>
    <row r="256" spans="1:10" ht="55.2" x14ac:dyDescent="0.3">
      <c r="A256" s="10" t="s">
        <v>217</v>
      </c>
      <c r="B256" s="10" t="s">
        <v>474</v>
      </c>
      <c r="C256" s="10" t="s">
        <v>504</v>
      </c>
      <c r="D256" s="10" t="s">
        <v>515</v>
      </c>
      <c r="E256" s="10" t="s">
        <v>516</v>
      </c>
      <c r="F256" s="18" t="s">
        <v>517</v>
      </c>
      <c r="G256" s="19" t="s">
        <v>36</v>
      </c>
      <c r="H256" s="15"/>
      <c r="I256" s="15"/>
      <c r="J256" s="15"/>
    </row>
    <row r="257" spans="1:10" ht="55.2" x14ac:dyDescent="0.3">
      <c r="A257" s="10" t="s">
        <v>217</v>
      </c>
      <c r="B257" s="10" t="s">
        <v>474</v>
      </c>
      <c r="C257" s="10" t="s">
        <v>504</v>
      </c>
      <c r="D257" s="10" t="s">
        <v>515</v>
      </c>
      <c r="E257" s="10" t="s">
        <v>518</v>
      </c>
      <c r="F257" s="18" t="s">
        <v>519</v>
      </c>
      <c r="G257" s="19" t="s">
        <v>36</v>
      </c>
      <c r="H257" s="15"/>
      <c r="I257" s="15"/>
      <c r="J257" s="15"/>
    </row>
    <row r="258" spans="1:10" ht="55.2" x14ac:dyDescent="0.3">
      <c r="A258" s="10" t="s">
        <v>217</v>
      </c>
      <c r="B258" s="10" t="s">
        <v>474</v>
      </c>
      <c r="C258" s="10" t="s">
        <v>504</v>
      </c>
      <c r="D258" s="10" t="s">
        <v>515</v>
      </c>
      <c r="E258" s="10" t="s">
        <v>520</v>
      </c>
      <c r="F258" s="18" t="s">
        <v>521</v>
      </c>
      <c r="G258" s="19" t="s">
        <v>36</v>
      </c>
      <c r="H258" s="15"/>
      <c r="I258" s="15"/>
      <c r="J258" s="15"/>
    </row>
    <row r="259" spans="1:10" ht="55.2" x14ac:dyDescent="0.3">
      <c r="A259" s="10" t="s">
        <v>217</v>
      </c>
      <c r="B259" s="10" t="s">
        <v>474</v>
      </c>
      <c r="C259" s="10" t="s">
        <v>504</v>
      </c>
      <c r="D259" s="10" t="s">
        <v>515</v>
      </c>
      <c r="E259" s="10" t="s">
        <v>522</v>
      </c>
      <c r="F259" s="18" t="s">
        <v>523</v>
      </c>
      <c r="G259" s="19" t="s">
        <v>65</v>
      </c>
      <c r="H259" s="15"/>
      <c r="I259" s="15"/>
      <c r="J259" s="15"/>
    </row>
    <row r="260" spans="1:10" ht="55.2" x14ac:dyDescent="0.3">
      <c r="A260" s="10" t="s">
        <v>217</v>
      </c>
      <c r="B260" s="10" t="s">
        <v>474</v>
      </c>
      <c r="C260" s="10" t="s">
        <v>504</v>
      </c>
      <c r="D260" s="10" t="s">
        <v>515</v>
      </c>
      <c r="E260" s="10" t="s">
        <v>524</v>
      </c>
      <c r="F260" s="18" t="s">
        <v>2067</v>
      </c>
      <c r="G260" s="19" t="s">
        <v>65</v>
      </c>
      <c r="H260" s="15"/>
      <c r="I260" s="15"/>
      <c r="J260" s="15"/>
    </row>
    <row r="261" spans="1:10" ht="55.2" x14ac:dyDescent="0.3">
      <c r="A261" s="10" t="s">
        <v>217</v>
      </c>
      <c r="B261" s="10" t="s">
        <v>474</v>
      </c>
      <c r="C261" s="10" t="s">
        <v>504</v>
      </c>
      <c r="D261" s="10" t="s">
        <v>515</v>
      </c>
      <c r="E261" s="10" t="s">
        <v>525</v>
      </c>
      <c r="F261" s="18" t="s">
        <v>526</v>
      </c>
      <c r="G261" s="19" t="s">
        <v>36</v>
      </c>
      <c r="H261" s="15"/>
      <c r="I261" s="15"/>
      <c r="J261" s="15"/>
    </row>
    <row r="262" spans="1:10" ht="55.2" x14ac:dyDescent="0.3">
      <c r="A262" s="10" t="s">
        <v>217</v>
      </c>
      <c r="B262" s="10" t="s">
        <v>474</v>
      </c>
      <c r="C262" s="10" t="s">
        <v>504</v>
      </c>
      <c r="D262" s="10" t="s">
        <v>515</v>
      </c>
      <c r="E262" s="10" t="s">
        <v>527</v>
      </c>
      <c r="F262" s="18" t="s">
        <v>528</v>
      </c>
      <c r="G262" s="19" t="s">
        <v>36</v>
      </c>
      <c r="H262" s="15"/>
      <c r="I262" s="15"/>
      <c r="J262" s="15"/>
    </row>
    <row r="263" spans="1:10" ht="55.2" x14ac:dyDescent="0.3">
      <c r="A263" s="10" t="s">
        <v>217</v>
      </c>
      <c r="B263" s="10" t="s">
        <v>474</v>
      </c>
      <c r="C263" s="10" t="s">
        <v>504</v>
      </c>
      <c r="D263" s="10" t="s">
        <v>515</v>
      </c>
      <c r="E263" s="10" t="s">
        <v>529</v>
      </c>
      <c r="F263" s="18" t="s">
        <v>530</v>
      </c>
      <c r="G263" s="19" t="s">
        <v>65</v>
      </c>
      <c r="H263" s="15"/>
      <c r="I263" s="15"/>
      <c r="J263" s="15"/>
    </row>
    <row r="264" spans="1:10" ht="55.2" x14ac:dyDescent="0.3">
      <c r="A264" s="10" t="s">
        <v>217</v>
      </c>
      <c r="B264" s="10" t="s">
        <v>474</v>
      </c>
      <c r="C264" s="10" t="s">
        <v>504</v>
      </c>
      <c r="D264" s="10" t="s">
        <v>515</v>
      </c>
      <c r="E264" s="10" t="s">
        <v>531</v>
      </c>
      <c r="F264" s="18" t="s">
        <v>532</v>
      </c>
      <c r="G264" s="19" t="s">
        <v>36</v>
      </c>
      <c r="H264" s="15"/>
      <c r="I264" s="15"/>
      <c r="J264" s="15"/>
    </row>
    <row r="265" spans="1:10" ht="55.2" x14ac:dyDescent="0.3">
      <c r="A265" s="10" t="s">
        <v>217</v>
      </c>
      <c r="B265" s="10" t="s">
        <v>474</v>
      </c>
      <c r="C265" s="10" t="s">
        <v>504</v>
      </c>
      <c r="D265" s="10" t="s">
        <v>515</v>
      </c>
      <c r="E265" s="10" t="s">
        <v>533</v>
      </c>
      <c r="F265" s="18" t="s">
        <v>534</v>
      </c>
      <c r="G265" s="19" t="s">
        <v>36</v>
      </c>
      <c r="H265" s="15"/>
      <c r="I265" s="15"/>
      <c r="J265" s="15"/>
    </row>
    <row r="266" spans="1:10" ht="55.2" x14ac:dyDescent="0.3">
      <c r="A266" s="10" t="s">
        <v>217</v>
      </c>
      <c r="B266" s="10" t="s">
        <v>474</v>
      </c>
      <c r="C266" s="10" t="s">
        <v>504</v>
      </c>
      <c r="D266" s="10" t="s">
        <v>515</v>
      </c>
      <c r="E266" s="10" t="s">
        <v>535</v>
      </c>
      <c r="F266" s="18" t="s">
        <v>536</v>
      </c>
      <c r="G266" s="19" t="s">
        <v>65</v>
      </c>
      <c r="H266" s="15"/>
      <c r="I266" s="15"/>
      <c r="J266" s="15"/>
    </row>
    <row r="267" spans="1:10" ht="55.2" x14ac:dyDescent="0.3">
      <c r="A267" s="10" t="s">
        <v>217</v>
      </c>
      <c r="B267" s="10" t="s">
        <v>474</v>
      </c>
      <c r="C267" s="10" t="s">
        <v>504</v>
      </c>
      <c r="D267" s="10" t="s">
        <v>515</v>
      </c>
      <c r="E267" s="10" t="s">
        <v>537</v>
      </c>
      <c r="F267" s="18" t="s">
        <v>2068</v>
      </c>
      <c r="G267" s="19" t="s">
        <v>65</v>
      </c>
      <c r="H267" s="15"/>
      <c r="I267" s="15"/>
      <c r="J267" s="15"/>
    </row>
    <row r="268" spans="1:10" ht="55.2" x14ac:dyDescent="0.3">
      <c r="A268" s="10" t="s">
        <v>217</v>
      </c>
      <c r="B268" s="10" t="s">
        <v>474</v>
      </c>
      <c r="C268" s="10" t="s">
        <v>504</v>
      </c>
      <c r="D268" s="10" t="s">
        <v>515</v>
      </c>
      <c r="E268" s="10" t="s">
        <v>538</v>
      </c>
      <c r="F268" s="18" t="s">
        <v>2069</v>
      </c>
      <c r="G268" s="19" t="s">
        <v>65</v>
      </c>
      <c r="H268" s="15"/>
      <c r="I268" s="15"/>
      <c r="J268" s="15"/>
    </row>
    <row r="269" spans="1:10" ht="55.2" x14ac:dyDescent="0.3">
      <c r="A269" s="10" t="s">
        <v>217</v>
      </c>
      <c r="B269" s="10" t="s">
        <v>474</v>
      </c>
      <c r="C269" s="10" t="s">
        <v>504</v>
      </c>
      <c r="D269" s="10" t="s">
        <v>515</v>
      </c>
      <c r="E269" s="10" t="s">
        <v>540</v>
      </c>
      <c r="F269" s="18" t="s">
        <v>539</v>
      </c>
      <c r="G269" s="19" t="s">
        <v>36</v>
      </c>
      <c r="H269" s="15"/>
      <c r="I269" s="15"/>
      <c r="J269" s="15"/>
    </row>
    <row r="270" spans="1:10" ht="55.2" x14ac:dyDescent="0.3">
      <c r="A270" s="10" t="s">
        <v>217</v>
      </c>
      <c r="B270" s="10" t="s">
        <v>474</v>
      </c>
      <c r="C270" s="10" t="s">
        <v>504</v>
      </c>
      <c r="D270" s="10" t="s">
        <v>515</v>
      </c>
      <c r="E270" s="10" t="s">
        <v>542</v>
      </c>
      <c r="F270" s="18" t="s">
        <v>541</v>
      </c>
      <c r="G270" s="19" t="s">
        <v>65</v>
      </c>
      <c r="H270" s="15"/>
      <c r="I270" s="15"/>
      <c r="J270" s="15"/>
    </row>
    <row r="271" spans="1:10" ht="55.2" x14ac:dyDescent="0.3">
      <c r="A271" s="10" t="s">
        <v>217</v>
      </c>
      <c r="B271" s="10" t="s">
        <v>474</v>
      </c>
      <c r="C271" s="10" t="s">
        <v>504</v>
      </c>
      <c r="D271" s="10" t="s">
        <v>515</v>
      </c>
      <c r="E271" s="10" t="s">
        <v>544</v>
      </c>
      <c r="F271" s="18" t="s">
        <v>543</v>
      </c>
      <c r="G271" s="19" t="s">
        <v>36</v>
      </c>
      <c r="H271" s="15"/>
      <c r="I271" s="15"/>
      <c r="J271" s="15"/>
    </row>
    <row r="272" spans="1:10" ht="55.2" x14ac:dyDescent="0.3">
      <c r="A272" s="10" t="s">
        <v>217</v>
      </c>
      <c r="B272" s="10" t="s">
        <v>474</v>
      </c>
      <c r="C272" s="10" t="s">
        <v>504</v>
      </c>
      <c r="D272" s="10" t="s">
        <v>515</v>
      </c>
      <c r="E272" s="10" t="s">
        <v>546</v>
      </c>
      <c r="F272" s="18" t="s">
        <v>545</v>
      </c>
      <c r="G272" s="19" t="s">
        <v>36</v>
      </c>
      <c r="H272" s="15"/>
      <c r="I272" s="15"/>
      <c r="J272" s="15"/>
    </row>
    <row r="273" spans="1:10" ht="69" x14ac:dyDescent="0.3">
      <c r="A273" s="10" t="s">
        <v>217</v>
      </c>
      <c r="B273" s="10" t="s">
        <v>474</v>
      </c>
      <c r="C273" s="10" t="s">
        <v>504</v>
      </c>
      <c r="D273" s="10" t="s">
        <v>515</v>
      </c>
      <c r="E273" s="10" t="s">
        <v>2070</v>
      </c>
      <c r="F273" s="18" t="s">
        <v>2072</v>
      </c>
      <c r="G273" s="19" t="s">
        <v>65</v>
      </c>
      <c r="H273" s="15"/>
      <c r="I273" s="15"/>
      <c r="J273" s="15"/>
    </row>
    <row r="274" spans="1:10" ht="55.2" x14ac:dyDescent="0.3">
      <c r="A274" s="10" t="s">
        <v>217</v>
      </c>
      <c r="B274" s="10" t="s">
        <v>474</v>
      </c>
      <c r="C274" s="10" t="s">
        <v>504</v>
      </c>
      <c r="D274" s="10" t="s">
        <v>515</v>
      </c>
      <c r="E274" s="10" t="s">
        <v>548</v>
      </c>
      <c r="F274" s="18" t="s">
        <v>547</v>
      </c>
      <c r="G274" s="19" t="s">
        <v>36</v>
      </c>
      <c r="H274" s="15"/>
      <c r="I274" s="15"/>
      <c r="J274" s="15"/>
    </row>
    <row r="275" spans="1:10" ht="55.2" x14ac:dyDescent="0.3">
      <c r="A275" s="10" t="s">
        <v>217</v>
      </c>
      <c r="B275" s="10" t="s">
        <v>474</v>
      </c>
      <c r="C275" s="10" t="s">
        <v>504</v>
      </c>
      <c r="D275" s="10" t="s">
        <v>515</v>
      </c>
      <c r="E275" s="10" t="s">
        <v>550</v>
      </c>
      <c r="F275" s="18" t="s">
        <v>549</v>
      </c>
      <c r="G275" s="19" t="s">
        <v>36</v>
      </c>
      <c r="H275" s="15"/>
      <c r="I275" s="15"/>
      <c r="J275" s="15"/>
    </row>
    <row r="276" spans="1:10" ht="55.2" x14ac:dyDescent="0.3">
      <c r="A276" s="10" t="s">
        <v>217</v>
      </c>
      <c r="B276" s="10" t="s">
        <v>474</v>
      </c>
      <c r="C276" s="10" t="s">
        <v>504</v>
      </c>
      <c r="D276" s="10" t="s">
        <v>515</v>
      </c>
      <c r="E276" s="10" t="s">
        <v>552</v>
      </c>
      <c r="F276" s="18" t="s">
        <v>551</v>
      </c>
      <c r="G276" s="19" t="s">
        <v>36</v>
      </c>
      <c r="H276" s="15"/>
      <c r="I276" s="15"/>
      <c r="J276" s="15"/>
    </row>
    <row r="277" spans="1:10" ht="55.2" x14ac:dyDescent="0.3">
      <c r="A277" s="10" t="s">
        <v>217</v>
      </c>
      <c r="B277" s="10" t="s">
        <v>474</v>
      </c>
      <c r="C277" s="10" t="s">
        <v>504</v>
      </c>
      <c r="D277" s="10" t="s">
        <v>515</v>
      </c>
      <c r="E277" s="10" t="s">
        <v>554</v>
      </c>
      <c r="F277" s="18" t="s">
        <v>553</v>
      </c>
      <c r="G277" s="19" t="s">
        <v>36</v>
      </c>
      <c r="H277" s="15"/>
      <c r="I277" s="15"/>
      <c r="J277" s="15"/>
    </row>
    <row r="278" spans="1:10" ht="55.2" x14ac:dyDescent="0.3">
      <c r="A278" s="10" t="s">
        <v>217</v>
      </c>
      <c r="B278" s="10" t="s">
        <v>474</v>
      </c>
      <c r="C278" s="10" t="s">
        <v>504</v>
      </c>
      <c r="D278" s="10" t="s">
        <v>515</v>
      </c>
      <c r="E278" s="10" t="s">
        <v>556</v>
      </c>
      <c r="F278" s="18" t="s">
        <v>555</v>
      </c>
      <c r="G278" s="19" t="s">
        <v>36</v>
      </c>
      <c r="H278" s="15"/>
      <c r="I278" s="15"/>
      <c r="J278" s="15"/>
    </row>
    <row r="279" spans="1:10" ht="55.2" x14ac:dyDescent="0.3">
      <c r="A279" s="10" t="s">
        <v>217</v>
      </c>
      <c r="B279" s="10" t="s">
        <v>474</v>
      </c>
      <c r="C279" s="10" t="s">
        <v>504</v>
      </c>
      <c r="D279" s="10" t="s">
        <v>515</v>
      </c>
      <c r="E279" s="10" t="s">
        <v>558</v>
      </c>
      <c r="F279" s="18" t="s">
        <v>557</v>
      </c>
      <c r="G279" s="19" t="s">
        <v>36</v>
      </c>
      <c r="H279" s="15"/>
      <c r="I279" s="15"/>
      <c r="J279" s="15"/>
    </row>
    <row r="280" spans="1:10" ht="55.2" x14ac:dyDescent="0.3">
      <c r="A280" s="10" t="s">
        <v>217</v>
      </c>
      <c r="B280" s="10" t="s">
        <v>474</v>
      </c>
      <c r="C280" s="10" t="s">
        <v>504</v>
      </c>
      <c r="D280" s="10" t="s">
        <v>515</v>
      </c>
      <c r="E280" s="10" t="s">
        <v>560</v>
      </c>
      <c r="F280" s="18" t="s">
        <v>559</v>
      </c>
      <c r="G280" s="19" t="s">
        <v>36</v>
      </c>
      <c r="H280" s="15"/>
      <c r="I280" s="15"/>
      <c r="J280" s="15"/>
    </row>
    <row r="281" spans="1:10" ht="55.2" x14ac:dyDescent="0.3">
      <c r="A281" s="10" t="s">
        <v>217</v>
      </c>
      <c r="B281" s="10" t="s">
        <v>474</v>
      </c>
      <c r="C281" s="10" t="s">
        <v>504</v>
      </c>
      <c r="D281" s="10" t="s">
        <v>515</v>
      </c>
      <c r="E281" s="10" t="s">
        <v>562</v>
      </c>
      <c r="F281" s="18" t="s">
        <v>561</v>
      </c>
      <c r="G281" s="19" t="s">
        <v>36</v>
      </c>
      <c r="H281" s="15"/>
      <c r="I281" s="15"/>
      <c r="J281" s="15"/>
    </row>
    <row r="282" spans="1:10" ht="55.2" x14ac:dyDescent="0.3">
      <c r="A282" s="10" t="s">
        <v>217</v>
      </c>
      <c r="B282" s="10" t="s">
        <v>474</v>
      </c>
      <c r="C282" s="10" t="s">
        <v>504</v>
      </c>
      <c r="D282" s="10" t="s">
        <v>515</v>
      </c>
      <c r="E282" s="10" t="s">
        <v>564</v>
      </c>
      <c r="F282" s="18" t="s">
        <v>563</v>
      </c>
      <c r="G282" s="19" t="s">
        <v>36</v>
      </c>
      <c r="H282" s="15"/>
      <c r="I282" s="15"/>
      <c r="J282" s="15"/>
    </row>
    <row r="283" spans="1:10" ht="55.2" x14ac:dyDescent="0.3">
      <c r="A283" s="10" t="s">
        <v>217</v>
      </c>
      <c r="B283" s="10" t="s">
        <v>474</v>
      </c>
      <c r="C283" s="10" t="s">
        <v>504</v>
      </c>
      <c r="D283" s="10" t="s">
        <v>515</v>
      </c>
      <c r="E283" s="10" t="s">
        <v>2071</v>
      </c>
      <c r="F283" s="18" t="s">
        <v>565</v>
      </c>
      <c r="G283" s="19" t="s">
        <v>36</v>
      </c>
      <c r="H283" s="15"/>
      <c r="I283" s="15"/>
      <c r="J283" s="15"/>
    </row>
    <row r="284" spans="1:10" ht="55.2" x14ac:dyDescent="0.3">
      <c r="A284" s="6" t="s">
        <v>566</v>
      </c>
      <c r="B284" s="6" t="s">
        <v>567</v>
      </c>
      <c r="C284" s="6" t="s">
        <v>568</v>
      </c>
      <c r="D284" s="6" t="s">
        <v>569</v>
      </c>
      <c r="E284" s="6"/>
      <c r="F284" s="7"/>
      <c r="G284" s="8"/>
      <c r="H284" s="16"/>
      <c r="I284" s="16"/>
      <c r="J284" s="16"/>
    </row>
    <row r="285" spans="1:10" ht="55.2" x14ac:dyDescent="0.3">
      <c r="A285" s="10" t="s">
        <v>566</v>
      </c>
      <c r="B285" s="10" t="s">
        <v>567</v>
      </c>
      <c r="C285" s="10" t="s">
        <v>568</v>
      </c>
      <c r="D285" s="10" t="s">
        <v>569</v>
      </c>
      <c r="E285" s="10" t="s">
        <v>570</v>
      </c>
      <c r="F285" s="18" t="s">
        <v>571</v>
      </c>
      <c r="G285" s="19" t="s">
        <v>36</v>
      </c>
      <c r="H285" s="15"/>
      <c r="I285" s="15"/>
      <c r="J285" s="15"/>
    </row>
    <row r="286" spans="1:10" ht="55.2" x14ac:dyDescent="0.3">
      <c r="A286" s="10" t="s">
        <v>566</v>
      </c>
      <c r="B286" s="10" t="s">
        <v>567</v>
      </c>
      <c r="C286" s="10" t="s">
        <v>568</v>
      </c>
      <c r="D286" s="10" t="s">
        <v>569</v>
      </c>
      <c r="E286" s="10" t="s">
        <v>572</v>
      </c>
      <c r="F286" s="18" t="s">
        <v>573</v>
      </c>
      <c r="G286" s="19" t="s">
        <v>36</v>
      </c>
      <c r="H286" s="15"/>
      <c r="I286" s="15"/>
      <c r="J286" s="15"/>
    </row>
    <row r="287" spans="1:10" ht="55.2" x14ac:dyDescent="0.3">
      <c r="A287" s="10" t="s">
        <v>566</v>
      </c>
      <c r="B287" s="10" t="s">
        <v>567</v>
      </c>
      <c r="C287" s="10" t="s">
        <v>568</v>
      </c>
      <c r="D287" s="10" t="s">
        <v>569</v>
      </c>
      <c r="E287" s="10" t="s">
        <v>574</v>
      </c>
      <c r="F287" s="18" t="s">
        <v>575</v>
      </c>
      <c r="G287" s="19" t="s">
        <v>36</v>
      </c>
      <c r="H287" s="15"/>
      <c r="I287" s="15"/>
      <c r="J287" s="15"/>
    </row>
    <row r="288" spans="1:10" ht="55.2" x14ac:dyDescent="0.3">
      <c r="A288" s="10" t="s">
        <v>566</v>
      </c>
      <c r="B288" s="10" t="s">
        <v>567</v>
      </c>
      <c r="C288" s="10" t="s">
        <v>568</v>
      </c>
      <c r="D288" s="10" t="s">
        <v>569</v>
      </c>
      <c r="E288" s="10" t="s">
        <v>576</v>
      </c>
      <c r="F288" s="18" t="s">
        <v>577</v>
      </c>
      <c r="G288" s="19" t="s">
        <v>36</v>
      </c>
      <c r="H288" s="15"/>
      <c r="I288" s="15"/>
      <c r="J288" s="15"/>
    </row>
    <row r="289" spans="1:10" ht="55.2" x14ac:dyDescent="0.3">
      <c r="A289" s="10" t="s">
        <v>566</v>
      </c>
      <c r="B289" s="10" t="s">
        <v>567</v>
      </c>
      <c r="C289" s="10" t="s">
        <v>568</v>
      </c>
      <c r="D289" s="10" t="s">
        <v>569</v>
      </c>
      <c r="E289" s="10" t="s">
        <v>578</v>
      </c>
      <c r="F289" s="18" t="s">
        <v>579</v>
      </c>
      <c r="G289" s="19" t="s">
        <v>36</v>
      </c>
      <c r="H289" s="15"/>
      <c r="I289" s="15"/>
      <c r="J289" s="15"/>
    </row>
    <row r="290" spans="1:10" ht="55.2" x14ac:dyDescent="0.3">
      <c r="A290" s="10" t="s">
        <v>566</v>
      </c>
      <c r="B290" s="10" t="s">
        <v>567</v>
      </c>
      <c r="C290" s="10" t="s">
        <v>568</v>
      </c>
      <c r="D290" s="10" t="s">
        <v>569</v>
      </c>
      <c r="E290" s="10" t="s">
        <v>580</v>
      </c>
      <c r="F290" s="18" t="s">
        <v>581</v>
      </c>
      <c r="G290" s="19" t="s">
        <v>36</v>
      </c>
      <c r="H290" s="15"/>
      <c r="I290" s="15"/>
      <c r="J290" s="15"/>
    </row>
    <row r="291" spans="1:10" ht="55.2" x14ac:dyDescent="0.3">
      <c r="A291" s="10" t="s">
        <v>566</v>
      </c>
      <c r="B291" s="10" t="s">
        <v>567</v>
      </c>
      <c r="C291" s="10" t="s">
        <v>568</v>
      </c>
      <c r="D291" s="10" t="s">
        <v>569</v>
      </c>
      <c r="E291" s="10" t="s">
        <v>582</v>
      </c>
      <c r="F291" s="18" t="s">
        <v>583</v>
      </c>
      <c r="G291" s="19" t="s">
        <v>65</v>
      </c>
      <c r="H291" s="15"/>
      <c r="I291" s="15"/>
      <c r="J291" s="15"/>
    </row>
    <row r="292" spans="1:10" ht="55.2" x14ac:dyDescent="0.3">
      <c r="A292" s="10" t="s">
        <v>566</v>
      </c>
      <c r="B292" s="10" t="s">
        <v>567</v>
      </c>
      <c r="C292" s="10" t="s">
        <v>568</v>
      </c>
      <c r="D292" s="10" t="s">
        <v>569</v>
      </c>
      <c r="E292" s="10" t="s">
        <v>584</v>
      </c>
      <c r="F292" s="18" t="s">
        <v>585</v>
      </c>
      <c r="G292" s="19" t="s">
        <v>65</v>
      </c>
      <c r="H292" s="15"/>
      <c r="I292" s="15"/>
      <c r="J292" s="15"/>
    </row>
    <row r="293" spans="1:10" ht="55.2" x14ac:dyDescent="0.3">
      <c r="A293" s="10" t="s">
        <v>566</v>
      </c>
      <c r="B293" s="10" t="s">
        <v>567</v>
      </c>
      <c r="C293" s="10" t="s">
        <v>568</v>
      </c>
      <c r="D293" s="10" t="s">
        <v>569</v>
      </c>
      <c r="E293" s="10" t="s">
        <v>586</v>
      </c>
      <c r="F293" s="18" t="s">
        <v>587</v>
      </c>
      <c r="G293" s="19" t="s">
        <v>36</v>
      </c>
      <c r="H293" s="15"/>
      <c r="I293" s="15"/>
      <c r="J293" s="15"/>
    </row>
    <row r="294" spans="1:10" ht="55.2" x14ac:dyDescent="0.3">
      <c r="A294" s="10" t="s">
        <v>566</v>
      </c>
      <c r="B294" s="10" t="s">
        <v>567</v>
      </c>
      <c r="C294" s="10" t="s">
        <v>568</v>
      </c>
      <c r="D294" s="10" t="s">
        <v>569</v>
      </c>
      <c r="E294" s="10" t="s">
        <v>588</v>
      </c>
      <c r="F294" s="18" t="s">
        <v>589</v>
      </c>
      <c r="G294" s="19" t="s">
        <v>36</v>
      </c>
      <c r="H294" s="15"/>
      <c r="I294" s="15"/>
      <c r="J294" s="15"/>
    </row>
    <row r="295" spans="1:10" ht="55.2" x14ac:dyDescent="0.3">
      <c r="A295" s="10" t="s">
        <v>566</v>
      </c>
      <c r="B295" s="10" t="s">
        <v>567</v>
      </c>
      <c r="C295" s="10" t="s">
        <v>568</v>
      </c>
      <c r="D295" s="10" t="s">
        <v>569</v>
      </c>
      <c r="E295" s="10" t="s">
        <v>590</v>
      </c>
      <c r="F295" s="18" t="s">
        <v>591</v>
      </c>
      <c r="G295" s="19" t="s">
        <v>36</v>
      </c>
      <c r="H295" s="15"/>
      <c r="I295" s="15"/>
      <c r="J295" s="15"/>
    </row>
    <row r="296" spans="1:10" ht="55.2" x14ac:dyDescent="0.3">
      <c r="A296" s="10" t="s">
        <v>566</v>
      </c>
      <c r="B296" s="10" t="s">
        <v>567</v>
      </c>
      <c r="C296" s="10" t="s">
        <v>568</v>
      </c>
      <c r="D296" s="10" t="s">
        <v>569</v>
      </c>
      <c r="E296" s="10" t="s">
        <v>592</v>
      </c>
      <c r="F296" s="18" t="s">
        <v>593</v>
      </c>
      <c r="G296" s="19" t="s">
        <v>36</v>
      </c>
      <c r="H296" s="15"/>
      <c r="I296" s="15"/>
      <c r="J296" s="15"/>
    </row>
    <row r="297" spans="1:10" ht="55.2" x14ac:dyDescent="0.3">
      <c r="A297" s="10" t="s">
        <v>566</v>
      </c>
      <c r="B297" s="10" t="s">
        <v>567</v>
      </c>
      <c r="C297" s="10" t="s">
        <v>568</v>
      </c>
      <c r="D297" s="10" t="s">
        <v>569</v>
      </c>
      <c r="E297" s="10" t="s">
        <v>594</v>
      </c>
      <c r="F297" s="18" t="s">
        <v>595</v>
      </c>
      <c r="G297" s="19" t="s">
        <v>36</v>
      </c>
      <c r="H297" s="15"/>
      <c r="I297" s="15"/>
      <c r="J297" s="15"/>
    </row>
    <row r="298" spans="1:10" ht="55.2" x14ac:dyDescent="0.3">
      <c r="A298" s="10" t="s">
        <v>566</v>
      </c>
      <c r="B298" s="10" t="s">
        <v>567</v>
      </c>
      <c r="C298" s="10" t="s">
        <v>568</v>
      </c>
      <c r="D298" s="10" t="s">
        <v>569</v>
      </c>
      <c r="E298" s="10" t="s">
        <v>596</v>
      </c>
      <c r="F298" s="18" t="s">
        <v>597</v>
      </c>
      <c r="G298" s="19" t="s">
        <v>36</v>
      </c>
      <c r="H298" s="15"/>
      <c r="I298" s="15"/>
      <c r="J298" s="15"/>
    </row>
    <row r="299" spans="1:10" ht="55.2" x14ac:dyDescent="0.3">
      <c r="A299" s="10" t="s">
        <v>566</v>
      </c>
      <c r="B299" s="10" t="s">
        <v>567</v>
      </c>
      <c r="C299" s="10" t="s">
        <v>568</v>
      </c>
      <c r="D299" s="10" t="s">
        <v>569</v>
      </c>
      <c r="E299" s="10" t="s">
        <v>598</v>
      </c>
      <c r="F299" s="18" t="s">
        <v>599</v>
      </c>
      <c r="G299" s="19" t="s">
        <v>36</v>
      </c>
      <c r="H299" s="15"/>
      <c r="I299" s="15"/>
      <c r="J299" s="15"/>
    </row>
    <row r="300" spans="1:10" ht="55.2" x14ac:dyDescent="0.3">
      <c r="A300" s="10" t="s">
        <v>566</v>
      </c>
      <c r="B300" s="10" t="s">
        <v>567</v>
      </c>
      <c r="C300" s="10" t="s">
        <v>568</v>
      </c>
      <c r="D300" s="10" t="s">
        <v>569</v>
      </c>
      <c r="E300" s="10" t="s">
        <v>600</v>
      </c>
      <c r="F300" s="18" t="s">
        <v>601</v>
      </c>
      <c r="G300" s="19" t="s">
        <v>36</v>
      </c>
      <c r="H300" s="15"/>
      <c r="I300" s="15"/>
      <c r="J300" s="15"/>
    </row>
    <row r="301" spans="1:10" ht="55.2" x14ac:dyDescent="0.3">
      <c r="A301" s="10" t="s">
        <v>566</v>
      </c>
      <c r="B301" s="10" t="s">
        <v>567</v>
      </c>
      <c r="C301" s="10" t="s">
        <v>568</v>
      </c>
      <c r="D301" s="10" t="s">
        <v>569</v>
      </c>
      <c r="E301" s="10" t="s">
        <v>602</v>
      </c>
      <c r="F301" s="18" t="s">
        <v>603</v>
      </c>
      <c r="G301" s="19" t="s">
        <v>36</v>
      </c>
      <c r="H301" s="15"/>
      <c r="I301" s="15"/>
      <c r="J301" s="15"/>
    </row>
    <row r="302" spans="1:10" ht="55.2" x14ac:dyDescent="0.3">
      <c r="A302" s="10" t="s">
        <v>566</v>
      </c>
      <c r="B302" s="10" t="s">
        <v>567</v>
      </c>
      <c r="C302" s="10" t="s">
        <v>568</v>
      </c>
      <c r="D302" s="10" t="s">
        <v>569</v>
      </c>
      <c r="E302" s="10" t="s">
        <v>604</v>
      </c>
      <c r="F302" s="18" t="s">
        <v>605</v>
      </c>
      <c r="G302" s="19" t="s">
        <v>36</v>
      </c>
      <c r="H302" s="15"/>
      <c r="I302" s="15"/>
      <c r="J302" s="15"/>
    </row>
    <row r="303" spans="1:10" ht="55.2" x14ac:dyDescent="0.3">
      <c r="A303" s="10" t="s">
        <v>566</v>
      </c>
      <c r="B303" s="10" t="s">
        <v>567</v>
      </c>
      <c r="C303" s="10" t="s">
        <v>568</v>
      </c>
      <c r="D303" s="10" t="s">
        <v>569</v>
      </c>
      <c r="E303" s="10" t="s">
        <v>606</v>
      </c>
      <c r="F303" s="18" t="s">
        <v>607</v>
      </c>
      <c r="G303" s="19" t="s">
        <v>36</v>
      </c>
      <c r="H303" s="15"/>
      <c r="I303" s="15"/>
      <c r="J303" s="15"/>
    </row>
    <row r="304" spans="1:10" ht="55.2" x14ac:dyDescent="0.3">
      <c r="A304" s="10" t="s">
        <v>566</v>
      </c>
      <c r="B304" s="10" t="s">
        <v>567</v>
      </c>
      <c r="C304" s="10" t="s">
        <v>568</v>
      </c>
      <c r="D304" s="10" t="s">
        <v>569</v>
      </c>
      <c r="E304" s="10" t="s">
        <v>608</v>
      </c>
      <c r="F304" s="18" t="s">
        <v>609</v>
      </c>
      <c r="G304" s="19" t="s">
        <v>36</v>
      </c>
      <c r="H304" s="15"/>
      <c r="I304" s="15"/>
      <c r="J304" s="15"/>
    </row>
    <row r="305" spans="1:10" ht="55.2" x14ac:dyDescent="0.3">
      <c r="A305" s="10" t="s">
        <v>566</v>
      </c>
      <c r="B305" s="10" t="s">
        <v>567</v>
      </c>
      <c r="C305" s="10" t="s">
        <v>568</v>
      </c>
      <c r="D305" s="10" t="s">
        <v>569</v>
      </c>
      <c r="E305" s="10" t="s">
        <v>610</v>
      </c>
      <c r="F305" s="18" t="s">
        <v>611</v>
      </c>
      <c r="G305" s="19" t="s">
        <v>36</v>
      </c>
      <c r="H305" s="15"/>
      <c r="I305" s="15"/>
      <c r="J305" s="15"/>
    </row>
    <row r="306" spans="1:10" ht="55.2" x14ac:dyDescent="0.3">
      <c r="A306" s="10" t="s">
        <v>566</v>
      </c>
      <c r="B306" s="10" t="s">
        <v>567</v>
      </c>
      <c r="C306" s="10" t="s">
        <v>568</v>
      </c>
      <c r="D306" s="10" t="s">
        <v>569</v>
      </c>
      <c r="E306" s="10" t="s">
        <v>612</v>
      </c>
      <c r="F306" s="18" t="s">
        <v>613</v>
      </c>
      <c r="G306" s="19" t="s">
        <v>36</v>
      </c>
      <c r="H306" s="15"/>
      <c r="I306" s="15"/>
      <c r="J306" s="15"/>
    </row>
    <row r="307" spans="1:10" ht="55.2" x14ac:dyDescent="0.3">
      <c r="A307" s="10" t="s">
        <v>566</v>
      </c>
      <c r="B307" s="10" t="s">
        <v>567</v>
      </c>
      <c r="C307" s="10" t="s">
        <v>568</v>
      </c>
      <c r="D307" s="10" t="s">
        <v>569</v>
      </c>
      <c r="E307" s="10" t="s">
        <v>614</v>
      </c>
      <c r="F307" s="18" t="s">
        <v>615</v>
      </c>
      <c r="G307" s="19" t="s">
        <v>36</v>
      </c>
      <c r="H307" s="15"/>
      <c r="I307" s="15"/>
      <c r="J307" s="15"/>
    </row>
    <row r="308" spans="1:10" ht="55.2" x14ac:dyDescent="0.3">
      <c r="A308" s="6" t="s">
        <v>566</v>
      </c>
      <c r="B308" s="6" t="s">
        <v>567</v>
      </c>
      <c r="C308" s="6" t="s">
        <v>568</v>
      </c>
      <c r="D308" s="6" t="s">
        <v>616</v>
      </c>
      <c r="E308" s="6"/>
      <c r="F308" s="7"/>
      <c r="G308" s="8"/>
      <c r="H308" s="16"/>
      <c r="I308" s="16"/>
      <c r="J308" s="16"/>
    </row>
    <row r="309" spans="1:10" ht="55.2" x14ac:dyDescent="0.3">
      <c r="A309" s="10" t="s">
        <v>566</v>
      </c>
      <c r="B309" s="10" t="s">
        <v>567</v>
      </c>
      <c r="C309" s="10" t="s">
        <v>568</v>
      </c>
      <c r="D309" s="10" t="s">
        <v>616</v>
      </c>
      <c r="E309" s="10" t="s">
        <v>617</v>
      </c>
      <c r="F309" s="18" t="s">
        <v>618</v>
      </c>
      <c r="G309" s="19" t="s">
        <v>36</v>
      </c>
      <c r="H309" s="15"/>
      <c r="I309" s="15"/>
      <c r="J309" s="15"/>
    </row>
    <row r="310" spans="1:10" ht="55.2" x14ac:dyDescent="0.3">
      <c r="A310" s="10" t="s">
        <v>566</v>
      </c>
      <c r="B310" s="10" t="s">
        <v>567</v>
      </c>
      <c r="C310" s="10" t="s">
        <v>568</v>
      </c>
      <c r="D310" s="10" t="s">
        <v>616</v>
      </c>
      <c r="E310" s="10" t="s">
        <v>619</v>
      </c>
      <c r="F310" s="18" t="s">
        <v>620</v>
      </c>
      <c r="G310" s="19" t="s">
        <v>36</v>
      </c>
      <c r="H310" s="15"/>
      <c r="I310" s="15"/>
      <c r="J310" s="15"/>
    </row>
    <row r="311" spans="1:10" ht="55.2" x14ac:dyDescent="0.3">
      <c r="A311" s="10" t="s">
        <v>566</v>
      </c>
      <c r="B311" s="10" t="s">
        <v>567</v>
      </c>
      <c r="C311" s="10" t="s">
        <v>568</v>
      </c>
      <c r="D311" s="10" t="s">
        <v>616</v>
      </c>
      <c r="E311" s="10" t="s">
        <v>621</v>
      </c>
      <c r="F311" s="18" t="s">
        <v>622</v>
      </c>
      <c r="G311" s="19" t="s">
        <v>36</v>
      </c>
      <c r="H311" s="15"/>
      <c r="I311" s="15"/>
      <c r="J311" s="15"/>
    </row>
    <row r="312" spans="1:10" ht="55.2" x14ac:dyDescent="0.3">
      <c r="A312" s="10" t="s">
        <v>566</v>
      </c>
      <c r="B312" s="10" t="s">
        <v>567</v>
      </c>
      <c r="C312" s="10" t="s">
        <v>568</v>
      </c>
      <c r="D312" s="10" t="s">
        <v>616</v>
      </c>
      <c r="E312" s="10" t="s">
        <v>623</v>
      </c>
      <c r="F312" s="18" t="s">
        <v>624</v>
      </c>
      <c r="G312" s="19" t="s">
        <v>36</v>
      </c>
      <c r="H312" s="15"/>
      <c r="I312" s="15"/>
      <c r="J312" s="15"/>
    </row>
    <row r="313" spans="1:10" ht="55.2" x14ac:dyDescent="0.3">
      <c r="A313" s="10" t="s">
        <v>566</v>
      </c>
      <c r="B313" s="10" t="s">
        <v>567</v>
      </c>
      <c r="C313" s="10" t="s">
        <v>568</v>
      </c>
      <c r="D313" s="10" t="s">
        <v>616</v>
      </c>
      <c r="E313" s="10" t="s">
        <v>625</v>
      </c>
      <c r="F313" s="18" t="s">
        <v>626</v>
      </c>
      <c r="G313" s="19" t="s">
        <v>36</v>
      </c>
      <c r="H313" s="15"/>
      <c r="I313" s="15"/>
      <c r="J313" s="15"/>
    </row>
    <row r="314" spans="1:10" ht="55.2" x14ac:dyDescent="0.3">
      <c r="A314" s="10" t="s">
        <v>566</v>
      </c>
      <c r="B314" s="10" t="s">
        <v>567</v>
      </c>
      <c r="C314" s="10" t="s">
        <v>568</v>
      </c>
      <c r="D314" s="10" t="s">
        <v>616</v>
      </c>
      <c r="E314" s="10" t="s">
        <v>627</v>
      </c>
      <c r="F314" s="18" t="s">
        <v>628</v>
      </c>
      <c r="G314" s="19" t="s">
        <v>36</v>
      </c>
      <c r="H314" s="15"/>
      <c r="I314" s="15"/>
      <c r="J314" s="15"/>
    </row>
    <row r="315" spans="1:10" ht="55.2" x14ac:dyDescent="0.3">
      <c r="A315" s="10" t="s">
        <v>566</v>
      </c>
      <c r="B315" s="10" t="s">
        <v>567</v>
      </c>
      <c r="C315" s="10" t="s">
        <v>568</v>
      </c>
      <c r="D315" s="10" t="s">
        <v>616</v>
      </c>
      <c r="E315" s="10" t="s">
        <v>629</v>
      </c>
      <c r="F315" s="18" t="s">
        <v>630</v>
      </c>
      <c r="G315" s="19" t="s">
        <v>36</v>
      </c>
      <c r="H315" s="15"/>
      <c r="I315" s="15"/>
      <c r="J315" s="15"/>
    </row>
    <row r="316" spans="1:10" ht="82.8" x14ac:dyDescent="0.3">
      <c r="A316" s="10" t="s">
        <v>566</v>
      </c>
      <c r="B316" s="10" t="s">
        <v>567</v>
      </c>
      <c r="C316" s="10" t="s">
        <v>568</v>
      </c>
      <c r="D316" s="10" t="s">
        <v>616</v>
      </c>
      <c r="E316" s="10" t="s">
        <v>631</v>
      </c>
      <c r="F316" s="18" t="s">
        <v>2073</v>
      </c>
      <c r="G316" s="19" t="s">
        <v>36</v>
      </c>
      <c r="H316" s="15"/>
      <c r="I316" s="15"/>
      <c r="J316" s="15"/>
    </row>
    <row r="317" spans="1:10" ht="55.2" x14ac:dyDescent="0.3">
      <c r="A317" s="10" t="s">
        <v>566</v>
      </c>
      <c r="B317" s="10" t="s">
        <v>567</v>
      </c>
      <c r="C317" s="10" t="s">
        <v>568</v>
      </c>
      <c r="D317" s="10" t="s">
        <v>616</v>
      </c>
      <c r="E317" s="10" t="s">
        <v>632</v>
      </c>
      <c r="F317" s="18" t="s">
        <v>633</v>
      </c>
      <c r="G317" s="19" t="s">
        <v>36</v>
      </c>
      <c r="H317" s="15"/>
      <c r="I317" s="15"/>
      <c r="J317" s="15"/>
    </row>
    <row r="318" spans="1:10" ht="55.2" x14ac:dyDescent="0.3">
      <c r="A318" s="10" t="s">
        <v>566</v>
      </c>
      <c r="B318" s="10" t="s">
        <v>567</v>
      </c>
      <c r="C318" s="10" t="s">
        <v>568</v>
      </c>
      <c r="D318" s="10" t="s">
        <v>616</v>
      </c>
      <c r="E318" s="10" t="s">
        <v>634</v>
      </c>
      <c r="F318" s="18" t="s">
        <v>635</v>
      </c>
      <c r="G318" s="19" t="s">
        <v>36</v>
      </c>
      <c r="H318" s="15"/>
      <c r="I318" s="15"/>
      <c r="J318" s="15"/>
    </row>
    <row r="319" spans="1:10" ht="55.2" x14ac:dyDescent="0.3">
      <c r="A319" s="10" t="s">
        <v>566</v>
      </c>
      <c r="B319" s="10" t="s">
        <v>567</v>
      </c>
      <c r="C319" s="10" t="s">
        <v>568</v>
      </c>
      <c r="D319" s="10" t="s">
        <v>616</v>
      </c>
      <c r="E319" s="10" t="s">
        <v>636</v>
      </c>
      <c r="F319" s="18" t="s">
        <v>637</v>
      </c>
      <c r="G319" s="19" t="s">
        <v>36</v>
      </c>
      <c r="H319" s="15"/>
      <c r="I319" s="15"/>
      <c r="J319" s="15"/>
    </row>
    <row r="320" spans="1:10" ht="55.2" x14ac:dyDescent="0.3">
      <c r="A320" s="10" t="s">
        <v>566</v>
      </c>
      <c r="B320" s="10" t="s">
        <v>567</v>
      </c>
      <c r="C320" s="10" t="s">
        <v>568</v>
      </c>
      <c r="D320" s="10" t="s">
        <v>616</v>
      </c>
      <c r="E320" s="10" t="s">
        <v>638</v>
      </c>
      <c r="F320" s="18" t="s">
        <v>639</v>
      </c>
      <c r="G320" s="19" t="s">
        <v>36</v>
      </c>
      <c r="H320" s="15"/>
      <c r="I320" s="15"/>
      <c r="J320" s="15"/>
    </row>
    <row r="321" spans="1:10" ht="55.2" x14ac:dyDescent="0.3">
      <c r="A321" s="10" t="s">
        <v>566</v>
      </c>
      <c r="B321" s="10" t="s">
        <v>567</v>
      </c>
      <c r="C321" s="10" t="s">
        <v>568</v>
      </c>
      <c r="D321" s="10" t="s">
        <v>616</v>
      </c>
      <c r="E321" s="10" t="s">
        <v>640</v>
      </c>
      <c r="F321" s="18" t="s">
        <v>641</v>
      </c>
      <c r="G321" s="19" t="s">
        <v>36</v>
      </c>
      <c r="H321" s="15"/>
      <c r="I321" s="15"/>
      <c r="J321" s="15"/>
    </row>
    <row r="322" spans="1:10" ht="55.2" x14ac:dyDescent="0.3">
      <c r="A322" s="10" t="s">
        <v>566</v>
      </c>
      <c r="B322" s="10" t="s">
        <v>567</v>
      </c>
      <c r="C322" s="10" t="s">
        <v>568</v>
      </c>
      <c r="D322" s="10" t="s">
        <v>616</v>
      </c>
      <c r="E322" s="10" t="s">
        <v>642</v>
      </c>
      <c r="F322" s="18" t="s">
        <v>643</v>
      </c>
      <c r="G322" s="19" t="s">
        <v>36</v>
      </c>
      <c r="H322" s="15"/>
      <c r="I322" s="15"/>
      <c r="J322" s="15"/>
    </row>
    <row r="323" spans="1:10" ht="55.2" x14ac:dyDescent="0.3">
      <c r="A323" s="10" t="s">
        <v>566</v>
      </c>
      <c r="B323" s="10" t="s">
        <v>567</v>
      </c>
      <c r="C323" s="10" t="s">
        <v>568</v>
      </c>
      <c r="D323" s="10" t="s">
        <v>616</v>
      </c>
      <c r="E323" s="10" t="s">
        <v>644</v>
      </c>
      <c r="F323" s="18" t="s">
        <v>645</v>
      </c>
      <c r="G323" s="19" t="s">
        <v>36</v>
      </c>
      <c r="H323" s="15"/>
      <c r="I323" s="15"/>
      <c r="J323" s="15"/>
    </row>
    <row r="324" spans="1:10" ht="27.6" x14ac:dyDescent="0.3">
      <c r="A324" s="6" t="s">
        <v>566</v>
      </c>
      <c r="B324" s="6" t="s">
        <v>646</v>
      </c>
      <c r="C324" s="6" t="s">
        <v>647</v>
      </c>
      <c r="D324" s="6" t="s">
        <v>648</v>
      </c>
      <c r="E324" s="6"/>
      <c r="F324" s="7"/>
      <c r="G324" s="8"/>
      <c r="H324" s="16"/>
      <c r="I324" s="16"/>
      <c r="J324" s="16"/>
    </row>
    <row r="325" spans="1:10" ht="27.6" x14ac:dyDescent="0.3">
      <c r="A325" s="10" t="s">
        <v>566</v>
      </c>
      <c r="B325" s="10" t="s">
        <v>646</v>
      </c>
      <c r="C325" s="10" t="s">
        <v>647</v>
      </c>
      <c r="D325" s="10" t="s">
        <v>648</v>
      </c>
      <c r="E325" s="10" t="s">
        <v>649</v>
      </c>
      <c r="F325" s="18" t="s">
        <v>650</v>
      </c>
      <c r="G325" s="19" t="s">
        <v>36</v>
      </c>
      <c r="H325" s="15"/>
      <c r="I325" s="15"/>
      <c r="J325" s="15"/>
    </row>
    <row r="326" spans="1:10" ht="27.6" x14ac:dyDescent="0.3">
      <c r="A326" s="10" t="s">
        <v>566</v>
      </c>
      <c r="B326" s="10" t="s">
        <v>646</v>
      </c>
      <c r="C326" s="10" t="s">
        <v>647</v>
      </c>
      <c r="D326" s="10" t="s">
        <v>648</v>
      </c>
      <c r="E326" s="10" t="s">
        <v>651</v>
      </c>
      <c r="F326" s="18" t="s">
        <v>652</v>
      </c>
      <c r="G326" s="19" t="s">
        <v>36</v>
      </c>
      <c r="H326" s="15"/>
      <c r="I326" s="15"/>
      <c r="J326" s="15"/>
    </row>
    <row r="327" spans="1:10" ht="27.6" x14ac:dyDescent="0.3">
      <c r="A327" s="10" t="s">
        <v>566</v>
      </c>
      <c r="B327" s="10" t="s">
        <v>646</v>
      </c>
      <c r="C327" s="10" t="s">
        <v>647</v>
      </c>
      <c r="D327" s="10" t="s">
        <v>648</v>
      </c>
      <c r="E327" s="10" t="s">
        <v>653</v>
      </c>
      <c r="F327" s="18" t="s">
        <v>654</v>
      </c>
      <c r="G327" s="19" t="s">
        <v>65</v>
      </c>
      <c r="H327" s="15"/>
      <c r="I327" s="15"/>
      <c r="J327" s="15"/>
    </row>
    <row r="328" spans="1:10" ht="27.6" x14ac:dyDescent="0.3">
      <c r="A328" s="10" t="s">
        <v>566</v>
      </c>
      <c r="B328" s="10" t="s">
        <v>646</v>
      </c>
      <c r="C328" s="10" t="s">
        <v>647</v>
      </c>
      <c r="D328" s="10" t="s">
        <v>648</v>
      </c>
      <c r="E328" s="10" t="s">
        <v>655</v>
      </c>
      <c r="F328" s="18" t="s">
        <v>656</v>
      </c>
      <c r="G328" s="19" t="s">
        <v>36</v>
      </c>
      <c r="H328" s="15"/>
      <c r="I328" s="15"/>
      <c r="J328" s="15"/>
    </row>
    <row r="329" spans="1:10" ht="27.6" x14ac:dyDescent="0.3">
      <c r="A329" s="10" t="s">
        <v>566</v>
      </c>
      <c r="B329" s="10" t="s">
        <v>646</v>
      </c>
      <c r="C329" s="10" t="s">
        <v>647</v>
      </c>
      <c r="D329" s="10" t="s">
        <v>648</v>
      </c>
      <c r="E329" s="10" t="s">
        <v>657</v>
      </c>
      <c r="F329" s="18" t="s">
        <v>658</v>
      </c>
      <c r="G329" s="19" t="s">
        <v>65</v>
      </c>
      <c r="H329" s="15"/>
      <c r="I329" s="15"/>
      <c r="J329" s="15"/>
    </row>
    <row r="330" spans="1:10" ht="27.6" x14ac:dyDescent="0.3">
      <c r="A330" s="10" t="s">
        <v>566</v>
      </c>
      <c r="B330" s="10" t="s">
        <v>646</v>
      </c>
      <c r="C330" s="10" t="s">
        <v>647</v>
      </c>
      <c r="D330" s="10" t="s">
        <v>648</v>
      </c>
      <c r="E330" s="10" t="s">
        <v>659</v>
      </c>
      <c r="F330" s="18" t="s">
        <v>660</v>
      </c>
      <c r="G330" s="19" t="s">
        <v>36</v>
      </c>
      <c r="H330" s="15"/>
      <c r="I330" s="15"/>
      <c r="J330" s="15"/>
    </row>
    <row r="331" spans="1:10" ht="27.6" x14ac:dyDescent="0.3">
      <c r="A331" s="10" t="s">
        <v>566</v>
      </c>
      <c r="B331" s="10" t="s">
        <v>646</v>
      </c>
      <c r="C331" s="10" t="s">
        <v>647</v>
      </c>
      <c r="D331" s="10" t="s">
        <v>648</v>
      </c>
      <c r="E331" s="10" t="s">
        <v>661</v>
      </c>
      <c r="F331" s="18" t="s">
        <v>662</v>
      </c>
      <c r="G331" s="19" t="s">
        <v>36</v>
      </c>
      <c r="H331" s="15"/>
      <c r="I331" s="15"/>
      <c r="J331" s="15"/>
    </row>
    <row r="332" spans="1:10" ht="27.6" x14ac:dyDescent="0.3">
      <c r="A332" s="10" t="s">
        <v>566</v>
      </c>
      <c r="B332" s="10" t="s">
        <v>646</v>
      </c>
      <c r="C332" s="10" t="s">
        <v>647</v>
      </c>
      <c r="D332" s="10" t="s">
        <v>648</v>
      </c>
      <c r="E332" s="10" t="s">
        <v>663</v>
      </c>
      <c r="F332" s="18" t="s">
        <v>664</v>
      </c>
      <c r="G332" s="19" t="s">
        <v>36</v>
      </c>
      <c r="H332" s="15"/>
      <c r="I332" s="15"/>
      <c r="J332" s="15"/>
    </row>
    <row r="333" spans="1:10" ht="27.6" x14ac:dyDescent="0.3">
      <c r="A333" s="10" t="s">
        <v>566</v>
      </c>
      <c r="B333" s="10" t="s">
        <v>646</v>
      </c>
      <c r="C333" s="10" t="s">
        <v>647</v>
      </c>
      <c r="D333" s="10" t="s">
        <v>648</v>
      </c>
      <c r="E333" s="10" t="s">
        <v>665</v>
      </c>
      <c r="F333" s="18" t="s">
        <v>666</v>
      </c>
      <c r="G333" s="19" t="s">
        <v>65</v>
      </c>
      <c r="H333" s="15"/>
      <c r="I333" s="15"/>
      <c r="J333" s="15"/>
    </row>
    <row r="334" spans="1:10" ht="27.6" x14ac:dyDescent="0.3">
      <c r="A334" s="10" t="s">
        <v>566</v>
      </c>
      <c r="B334" s="10" t="s">
        <v>646</v>
      </c>
      <c r="C334" s="10" t="s">
        <v>647</v>
      </c>
      <c r="D334" s="10" t="s">
        <v>648</v>
      </c>
      <c r="E334" s="10" t="s">
        <v>667</v>
      </c>
      <c r="F334" s="18" t="s">
        <v>668</v>
      </c>
      <c r="G334" s="19" t="s">
        <v>36</v>
      </c>
      <c r="H334" s="15"/>
      <c r="I334" s="15"/>
      <c r="J334" s="15"/>
    </row>
    <row r="335" spans="1:10" ht="27.6" x14ac:dyDescent="0.3">
      <c r="A335" s="10" t="s">
        <v>566</v>
      </c>
      <c r="B335" s="10" t="s">
        <v>646</v>
      </c>
      <c r="C335" s="10" t="s">
        <v>647</v>
      </c>
      <c r="D335" s="10" t="s">
        <v>648</v>
      </c>
      <c r="E335" s="10" t="s">
        <v>669</v>
      </c>
      <c r="F335" s="18" t="s">
        <v>670</v>
      </c>
      <c r="G335" s="19" t="s">
        <v>36</v>
      </c>
      <c r="H335" s="15"/>
      <c r="I335" s="15"/>
      <c r="J335" s="15"/>
    </row>
    <row r="336" spans="1:10" ht="41.4" x14ac:dyDescent="0.3">
      <c r="A336" s="10" t="s">
        <v>566</v>
      </c>
      <c r="B336" s="10" t="s">
        <v>646</v>
      </c>
      <c r="C336" s="10" t="s">
        <v>647</v>
      </c>
      <c r="D336" s="10" t="s">
        <v>648</v>
      </c>
      <c r="E336" s="10" t="s">
        <v>671</v>
      </c>
      <c r="F336" s="18" t="s">
        <v>672</v>
      </c>
      <c r="G336" s="19" t="s">
        <v>36</v>
      </c>
      <c r="H336" s="15"/>
      <c r="I336" s="15"/>
      <c r="J336" s="15"/>
    </row>
    <row r="337" spans="1:10" ht="41.4" x14ac:dyDescent="0.3">
      <c r="A337" s="10" t="s">
        <v>566</v>
      </c>
      <c r="B337" s="10" t="s">
        <v>646</v>
      </c>
      <c r="C337" s="10" t="s">
        <v>647</v>
      </c>
      <c r="D337" s="10" t="s">
        <v>648</v>
      </c>
      <c r="E337" s="10" t="s">
        <v>673</v>
      </c>
      <c r="F337" s="18" t="s">
        <v>674</v>
      </c>
      <c r="G337" s="19" t="s">
        <v>36</v>
      </c>
      <c r="H337" s="15"/>
      <c r="I337" s="15"/>
      <c r="J337" s="15"/>
    </row>
    <row r="338" spans="1:10" ht="69" x14ac:dyDescent="0.3">
      <c r="A338" s="10" t="s">
        <v>566</v>
      </c>
      <c r="B338" s="10" t="s">
        <v>646</v>
      </c>
      <c r="C338" s="10" t="s">
        <v>647</v>
      </c>
      <c r="D338" s="10" t="s">
        <v>648</v>
      </c>
      <c r="E338" s="10" t="s">
        <v>675</v>
      </c>
      <c r="F338" s="18" t="s">
        <v>2074</v>
      </c>
      <c r="G338" s="19" t="s">
        <v>36</v>
      </c>
      <c r="H338" s="15"/>
      <c r="I338" s="15"/>
      <c r="J338" s="15"/>
    </row>
    <row r="339" spans="1:10" ht="27.6" x14ac:dyDescent="0.3">
      <c r="A339" s="10" t="s">
        <v>566</v>
      </c>
      <c r="B339" s="10" t="s">
        <v>646</v>
      </c>
      <c r="C339" s="10" t="s">
        <v>647</v>
      </c>
      <c r="D339" s="10" t="s">
        <v>648</v>
      </c>
      <c r="E339" s="10" t="s">
        <v>676</v>
      </c>
      <c r="F339" s="18" t="s">
        <v>677</v>
      </c>
      <c r="G339" s="19" t="s">
        <v>36</v>
      </c>
      <c r="H339" s="15"/>
      <c r="I339" s="15"/>
      <c r="J339" s="15"/>
    </row>
    <row r="340" spans="1:10" ht="27.6" x14ac:dyDescent="0.3">
      <c r="A340" s="10" t="s">
        <v>566</v>
      </c>
      <c r="B340" s="10" t="s">
        <v>646</v>
      </c>
      <c r="C340" s="10" t="s">
        <v>647</v>
      </c>
      <c r="D340" s="10" t="s">
        <v>648</v>
      </c>
      <c r="E340" s="10" t="s">
        <v>678</v>
      </c>
      <c r="F340" s="18" t="s">
        <v>679</v>
      </c>
      <c r="G340" s="19" t="s">
        <v>36</v>
      </c>
      <c r="H340" s="15"/>
      <c r="I340" s="15"/>
      <c r="J340" s="15"/>
    </row>
    <row r="341" spans="1:10" ht="27.6" x14ac:dyDescent="0.3">
      <c r="A341" s="10" t="s">
        <v>566</v>
      </c>
      <c r="B341" s="10" t="s">
        <v>646</v>
      </c>
      <c r="C341" s="10" t="s">
        <v>647</v>
      </c>
      <c r="D341" s="10" t="s">
        <v>648</v>
      </c>
      <c r="E341" s="10" t="s">
        <v>680</v>
      </c>
      <c r="F341" s="18" t="s">
        <v>681</v>
      </c>
      <c r="G341" s="19" t="s">
        <v>36</v>
      </c>
      <c r="H341" s="15"/>
      <c r="I341" s="15"/>
      <c r="J341" s="15"/>
    </row>
    <row r="342" spans="1:10" ht="27.6" x14ac:dyDescent="0.3">
      <c r="A342" s="10" t="s">
        <v>566</v>
      </c>
      <c r="B342" s="10" t="s">
        <v>646</v>
      </c>
      <c r="C342" s="10" t="s">
        <v>647</v>
      </c>
      <c r="D342" s="10" t="s">
        <v>648</v>
      </c>
      <c r="E342" s="10" t="s">
        <v>682</v>
      </c>
      <c r="F342" s="18" t="s">
        <v>683</v>
      </c>
      <c r="G342" s="19" t="s">
        <v>36</v>
      </c>
      <c r="H342" s="15"/>
      <c r="I342" s="15"/>
      <c r="J342" s="15"/>
    </row>
    <row r="343" spans="1:10" ht="27.6" x14ac:dyDescent="0.3">
      <c r="A343" s="10" t="s">
        <v>566</v>
      </c>
      <c r="B343" s="10" t="s">
        <v>646</v>
      </c>
      <c r="C343" s="10" t="s">
        <v>647</v>
      </c>
      <c r="D343" s="10" t="s">
        <v>648</v>
      </c>
      <c r="E343" s="10" t="s">
        <v>684</v>
      </c>
      <c r="F343" s="18" t="s">
        <v>685</v>
      </c>
      <c r="G343" s="19" t="s">
        <v>36</v>
      </c>
      <c r="H343" s="15"/>
      <c r="I343" s="15"/>
      <c r="J343" s="15"/>
    </row>
    <row r="344" spans="1:10" ht="27.6" x14ac:dyDescent="0.3">
      <c r="A344" s="10" t="s">
        <v>566</v>
      </c>
      <c r="B344" s="10" t="s">
        <v>646</v>
      </c>
      <c r="C344" s="10" t="s">
        <v>647</v>
      </c>
      <c r="D344" s="10" t="s">
        <v>648</v>
      </c>
      <c r="E344" s="10" t="s">
        <v>686</v>
      </c>
      <c r="F344" s="18" t="s">
        <v>687</v>
      </c>
      <c r="G344" s="19" t="s">
        <v>36</v>
      </c>
      <c r="H344" s="15"/>
      <c r="I344" s="15"/>
      <c r="J344" s="15"/>
    </row>
    <row r="345" spans="1:10" ht="27.6" x14ac:dyDescent="0.3">
      <c r="A345" s="10" t="s">
        <v>566</v>
      </c>
      <c r="B345" s="10" t="s">
        <v>646</v>
      </c>
      <c r="C345" s="10" t="s">
        <v>647</v>
      </c>
      <c r="D345" s="10" t="s">
        <v>648</v>
      </c>
      <c r="E345" s="10" t="s">
        <v>688</v>
      </c>
      <c r="F345" s="18" t="s">
        <v>689</v>
      </c>
      <c r="G345" s="19" t="s">
        <v>36</v>
      </c>
      <c r="H345" s="15"/>
      <c r="I345" s="15"/>
      <c r="J345" s="15"/>
    </row>
    <row r="346" spans="1:10" ht="27.6" x14ac:dyDescent="0.3">
      <c r="A346" s="6" t="s">
        <v>217</v>
      </c>
      <c r="B346" s="6" t="s">
        <v>690</v>
      </c>
      <c r="C346" s="6" t="s">
        <v>691</v>
      </c>
      <c r="D346" s="6" t="s">
        <v>692</v>
      </c>
      <c r="E346" s="6"/>
      <c r="F346" s="7"/>
      <c r="G346" s="8"/>
      <c r="H346" s="16"/>
      <c r="I346" s="16"/>
      <c r="J346" s="16"/>
    </row>
    <row r="347" spans="1:10" ht="27.6" x14ac:dyDescent="0.3">
      <c r="A347" s="10" t="s">
        <v>217</v>
      </c>
      <c r="B347" s="10" t="s">
        <v>690</v>
      </c>
      <c r="C347" s="10" t="s">
        <v>691</v>
      </c>
      <c r="D347" s="10" t="s">
        <v>692</v>
      </c>
      <c r="E347" s="10" t="s">
        <v>693</v>
      </c>
      <c r="F347" s="18" t="s">
        <v>694</v>
      </c>
      <c r="G347" s="19" t="s">
        <v>36</v>
      </c>
      <c r="H347" s="15"/>
      <c r="I347" s="15"/>
      <c r="J347" s="15"/>
    </row>
    <row r="348" spans="1:10" ht="27.6" x14ac:dyDescent="0.3">
      <c r="A348" s="10" t="s">
        <v>217</v>
      </c>
      <c r="B348" s="10" t="s">
        <v>690</v>
      </c>
      <c r="C348" s="10" t="s">
        <v>691</v>
      </c>
      <c r="D348" s="10" t="s">
        <v>692</v>
      </c>
      <c r="E348" s="10" t="s">
        <v>695</v>
      </c>
      <c r="F348" s="18" t="s">
        <v>696</v>
      </c>
      <c r="G348" s="19" t="s">
        <v>36</v>
      </c>
      <c r="H348" s="15"/>
      <c r="I348" s="15"/>
      <c r="J348" s="15"/>
    </row>
    <row r="349" spans="1:10" ht="27.6" x14ac:dyDescent="0.3">
      <c r="A349" s="10" t="s">
        <v>217</v>
      </c>
      <c r="B349" s="10" t="s">
        <v>690</v>
      </c>
      <c r="C349" s="10" t="s">
        <v>691</v>
      </c>
      <c r="D349" s="10" t="s">
        <v>692</v>
      </c>
      <c r="E349" s="10" t="s">
        <v>697</v>
      </c>
      <c r="F349" s="18" t="s">
        <v>698</v>
      </c>
      <c r="G349" s="19" t="s">
        <v>36</v>
      </c>
      <c r="H349" s="15"/>
      <c r="I349" s="15"/>
      <c r="J349" s="15"/>
    </row>
    <row r="350" spans="1:10" ht="27.6" x14ac:dyDescent="0.3">
      <c r="A350" s="10" t="s">
        <v>217</v>
      </c>
      <c r="B350" s="10" t="s">
        <v>690</v>
      </c>
      <c r="C350" s="10" t="s">
        <v>691</v>
      </c>
      <c r="D350" s="10" t="s">
        <v>692</v>
      </c>
      <c r="E350" s="10" t="s">
        <v>699</v>
      </c>
      <c r="F350" s="18" t="s">
        <v>700</v>
      </c>
      <c r="G350" s="19" t="s">
        <v>36</v>
      </c>
      <c r="H350" s="15"/>
      <c r="I350" s="15"/>
      <c r="J350" s="15"/>
    </row>
    <row r="351" spans="1:10" ht="27.6" x14ac:dyDescent="0.3">
      <c r="A351" s="10" t="s">
        <v>217</v>
      </c>
      <c r="B351" s="10" t="s">
        <v>690</v>
      </c>
      <c r="C351" s="10" t="s">
        <v>691</v>
      </c>
      <c r="D351" s="10" t="s">
        <v>692</v>
      </c>
      <c r="E351" s="10" t="s">
        <v>701</v>
      </c>
      <c r="F351" s="18" t="s">
        <v>702</v>
      </c>
      <c r="G351" s="19" t="s">
        <v>36</v>
      </c>
      <c r="H351" s="15"/>
      <c r="I351" s="15"/>
      <c r="J351" s="15"/>
    </row>
    <row r="352" spans="1:10" ht="41.4" x14ac:dyDescent="0.3">
      <c r="A352" s="10" t="s">
        <v>217</v>
      </c>
      <c r="B352" s="10" t="s">
        <v>690</v>
      </c>
      <c r="C352" s="10" t="s">
        <v>691</v>
      </c>
      <c r="D352" s="10" t="s">
        <v>692</v>
      </c>
      <c r="E352" s="10" t="s">
        <v>703</v>
      </c>
      <c r="F352" s="18" t="s">
        <v>704</v>
      </c>
      <c r="G352" s="19" t="s">
        <v>65</v>
      </c>
      <c r="H352" s="15"/>
      <c r="I352" s="15"/>
      <c r="J352" s="15"/>
    </row>
    <row r="353" spans="1:10" ht="27.6" x14ac:dyDescent="0.3">
      <c r="A353" s="10" t="s">
        <v>217</v>
      </c>
      <c r="B353" s="10" t="s">
        <v>690</v>
      </c>
      <c r="C353" s="10" t="s">
        <v>691</v>
      </c>
      <c r="D353" s="10" t="s">
        <v>692</v>
      </c>
      <c r="E353" s="10" t="s">
        <v>705</v>
      </c>
      <c r="F353" s="18" t="s">
        <v>2075</v>
      </c>
      <c r="G353" s="19" t="s">
        <v>36</v>
      </c>
      <c r="H353" s="15"/>
      <c r="I353" s="15"/>
      <c r="J353" s="15"/>
    </row>
    <row r="354" spans="1:10" ht="27.6" x14ac:dyDescent="0.3">
      <c r="A354" s="10" t="s">
        <v>217</v>
      </c>
      <c r="B354" s="10" t="s">
        <v>690</v>
      </c>
      <c r="C354" s="10" t="s">
        <v>691</v>
      </c>
      <c r="D354" s="10" t="s">
        <v>692</v>
      </c>
      <c r="E354" s="10" t="s">
        <v>707</v>
      </c>
      <c r="F354" s="18" t="s">
        <v>706</v>
      </c>
      <c r="G354" s="19" t="s">
        <v>36</v>
      </c>
      <c r="H354" s="15"/>
      <c r="I354" s="15"/>
      <c r="J354" s="15"/>
    </row>
    <row r="355" spans="1:10" ht="27.6" x14ac:dyDescent="0.3">
      <c r="A355" s="10" t="s">
        <v>217</v>
      </c>
      <c r="B355" s="10" t="s">
        <v>690</v>
      </c>
      <c r="C355" s="10" t="s">
        <v>691</v>
      </c>
      <c r="D355" s="10" t="s">
        <v>692</v>
      </c>
      <c r="E355" s="10" t="s">
        <v>709</v>
      </c>
      <c r="F355" s="18" t="s">
        <v>708</v>
      </c>
      <c r="G355" s="19" t="s">
        <v>36</v>
      </c>
      <c r="H355" s="15"/>
      <c r="I355" s="15"/>
      <c r="J355" s="15"/>
    </row>
    <row r="356" spans="1:10" ht="27.6" x14ac:dyDescent="0.3">
      <c r="A356" s="10" t="s">
        <v>217</v>
      </c>
      <c r="B356" s="10" t="s">
        <v>690</v>
      </c>
      <c r="C356" s="10" t="s">
        <v>691</v>
      </c>
      <c r="D356" s="10" t="s">
        <v>692</v>
      </c>
      <c r="E356" s="10" t="s">
        <v>711</v>
      </c>
      <c r="F356" s="18" t="s">
        <v>710</v>
      </c>
      <c r="G356" s="19" t="s">
        <v>36</v>
      </c>
      <c r="H356" s="15"/>
      <c r="I356" s="15"/>
      <c r="J356" s="15"/>
    </row>
    <row r="357" spans="1:10" ht="27.6" x14ac:dyDescent="0.3">
      <c r="A357" s="10" t="s">
        <v>217</v>
      </c>
      <c r="B357" s="10" t="s">
        <v>690</v>
      </c>
      <c r="C357" s="10" t="s">
        <v>691</v>
      </c>
      <c r="D357" s="10" t="s">
        <v>692</v>
      </c>
      <c r="E357" s="10" t="s">
        <v>713</v>
      </c>
      <c r="F357" s="18" t="s">
        <v>712</v>
      </c>
      <c r="G357" s="19" t="s">
        <v>36</v>
      </c>
      <c r="H357" s="15"/>
      <c r="I357" s="15"/>
      <c r="J357" s="15"/>
    </row>
    <row r="358" spans="1:10" ht="27.6" x14ac:dyDescent="0.3">
      <c r="A358" s="10" t="s">
        <v>217</v>
      </c>
      <c r="B358" s="10" t="s">
        <v>690</v>
      </c>
      <c r="C358" s="10" t="s">
        <v>691</v>
      </c>
      <c r="D358" s="10" t="s">
        <v>692</v>
      </c>
      <c r="E358" s="10" t="s">
        <v>715</v>
      </c>
      <c r="F358" s="18" t="s">
        <v>714</v>
      </c>
      <c r="G358" s="19" t="s">
        <v>36</v>
      </c>
      <c r="H358" s="15"/>
      <c r="I358" s="15"/>
      <c r="J358" s="15"/>
    </row>
    <row r="359" spans="1:10" ht="27.6" x14ac:dyDescent="0.3">
      <c r="A359" s="10" t="s">
        <v>217</v>
      </c>
      <c r="B359" s="10" t="s">
        <v>690</v>
      </c>
      <c r="C359" s="10" t="s">
        <v>691</v>
      </c>
      <c r="D359" s="10" t="s">
        <v>692</v>
      </c>
      <c r="E359" s="10" t="s">
        <v>717</v>
      </c>
      <c r="F359" s="18" t="s">
        <v>716</v>
      </c>
      <c r="G359" s="19" t="s">
        <v>36</v>
      </c>
      <c r="H359" s="15"/>
      <c r="I359" s="15"/>
      <c r="J359" s="15"/>
    </row>
    <row r="360" spans="1:10" ht="27.6" x14ac:dyDescent="0.3">
      <c r="A360" s="10" t="s">
        <v>217</v>
      </c>
      <c r="B360" s="10" t="s">
        <v>690</v>
      </c>
      <c r="C360" s="10" t="s">
        <v>691</v>
      </c>
      <c r="D360" s="10" t="s">
        <v>692</v>
      </c>
      <c r="E360" s="10" t="s">
        <v>719</v>
      </c>
      <c r="F360" s="18" t="s">
        <v>718</v>
      </c>
      <c r="G360" s="19" t="s">
        <v>36</v>
      </c>
      <c r="H360" s="15"/>
      <c r="I360" s="15"/>
      <c r="J360" s="15"/>
    </row>
    <row r="361" spans="1:10" ht="27.6" x14ac:dyDescent="0.3">
      <c r="A361" s="10" t="s">
        <v>217</v>
      </c>
      <c r="B361" s="10" t="s">
        <v>690</v>
      </c>
      <c r="C361" s="10" t="s">
        <v>691</v>
      </c>
      <c r="D361" s="10" t="s">
        <v>692</v>
      </c>
      <c r="E361" s="10" t="s">
        <v>721</v>
      </c>
      <c r="F361" s="18" t="s">
        <v>720</v>
      </c>
      <c r="G361" s="19" t="s">
        <v>36</v>
      </c>
      <c r="H361" s="15"/>
      <c r="I361" s="15"/>
      <c r="J361" s="15"/>
    </row>
    <row r="362" spans="1:10" ht="27.6" x14ac:dyDescent="0.3">
      <c r="A362" s="10" t="s">
        <v>217</v>
      </c>
      <c r="B362" s="10" t="s">
        <v>690</v>
      </c>
      <c r="C362" s="10" t="s">
        <v>691</v>
      </c>
      <c r="D362" s="10" t="s">
        <v>692</v>
      </c>
      <c r="E362" s="10" t="s">
        <v>723</v>
      </c>
      <c r="F362" s="18" t="s">
        <v>722</v>
      </c>
      <c r="G362" s="19" t="s">
        <v>36</v>
      </c>
      <c r="H362" s="15"/>
      <c r="I362" s="15"/>
      <c r="J362" s="15"/>
    </row>
    <row r="363" spans="1:10" ht="27.6" x14ac:dyDescent="0.3">
      <c r="A363" s="10" t="s">
        <v>217</v>
      </c>
      <c r="B363" s="10" t="s">
        <v>690</v>
      </c>
      <c r="C363" s="10" t="s">
        <v>691</v>
      </c>
      <c r="D363" s="10" t="s">
        <v>692</v>
      </c>
      <c r="E363" s="10" t="s">
        <v>725</v>
      </c>
      <c r="F363" s="18" t="s">
        <v>724</v>
      </c>
      <c r="G363" s="19" t="s">
        <v>36</v>
      </c>
      <c r="H363" s="15"/>
      <c r="I363" s="15"/>
      <c r="J363" s="15"/>
    </row>
    <row r="364" spans="1:10" ht="27.6" x14ac:dyDescent="0.3">
      <c r="A364" s="10" t="s">
        <v>217</v>
      </c>
      <c r="B364" s="10" t="s">
        <v>690</v>
      </c>
      <c r="C364" s="10" t="s">
        <v>691</v>
      </c>
      <c r="D364" s="10" t="s">
        <v>692</v>
      </c>
      <c r="E364" s="10" t="s">
        <v>2076</v>
      </c>
      <c r="F364" s="18" t="s">
        <v>726</v>
      </c>
      <c r="G364" s="19" t="s">
        <v>36</v>
      </c>
      <c r="H364" s="15"/>
      <c r="I364" s="15"/>
      <c r="J364" s="15"/>
    </row>
    <row r="365" spans="1:10" ht="41.4" x14ac:dyDescent="0.3">
      <c r="A365" s="6" t="s">
        <v>217</v>
      </c>
      <c r="B365" s="6" t="s">
        <v>727</v>
      </c>
      <c r="C365" s="6" t="s">
        <v>728</v>
      </c>
      <c r="D365" s="6" t="s">
        <v>729</v>
      </c>
      <c r="E365" s="6"/>
      <c r="F365" s="7"/>
      <c r="G365" s="8"/>
      <c r="H365" s="16"/>
      <c r="I365" s="16"/>
      <c r="J365" s="16"/>
    </row>
    <row r="366" spans="1:10" ht="41.4" x14ac:dyDescent="0.3">
      <c r="A366" s="10" t="s">
        <v>217</v>
      </c>
      <c r="B366" s="10" t="s">
        <v>727</v>
      </c>
      <c r="C366" s="10" t="s">
        <v>728</v>
      </c>
      <c r="D366" s="10" t="s">
        <v>729</v>
      </c>
      <c r="E366" s="10" t="s">
        <v>730</v>
      </c>
      <c r="F366" s="18" t="s">
        <v>731</v>
      </c>
      <c r="G366" s="19" t="s">
        <v>36</v>
      </c>
      <c r="H366" s="15"/>
      <c r="I366" s="15"/>
      <c r="J366" s="15"/>
    </row>
    <row r="367" spans="1:10" ht="41.4" x14ac:dyDescent="0.3">
      <c r="A367" s="10" t="s">
        <v>217</v>
      </c>
      <c r="B367" s="10" t="s">
        <v>727</v>
      </c>
      <c r="C367" s="10" t="s">
        <v>728</v>
      </c>
      <c r="D367" s="10" t="s">
        <v>729</v>
      </c>
      <c r="E367" s="10" t="s">
        <v>732</v>
      </c>
      <c r="F367" s="18" t="s">
        <v>733</v>
      </c>
      <c r="G367" s="19" t="s">
        <v>36</v>
      </c>
      <c r="H367" s="15"/>
      <c r="I367" s="15"/>
      <c r="J367" s="15"/>
    </row>
    <row r="368" spans="1:10" ht="41.4" x14ac:dyDescent="0.3">
      <c r="A368" s="10" t="s">
        <v>217</v>
      </c>
      <c r="B368" s="10" t="s">
        <v>727</v>
      </c>
      <c r="C368" s="10" t="s">
        <v>728</v>
      </c>
      <c r="D368" s="10" t="s">
        <v>729</v>
      </c>
      <c r="E368" s="10" t="s">
        <v>734</v>
      </c>
      <c r="F368" s="18" t="s">
        <v>735</v>
      </c>
      <c r="G368" s="19" t="s">
        <v>36</v>
      </c>
      <c r="H368" s="15"/>
      <c r="I368" s="15"/>
      <c r="J368" s="15"/>
    </row>
    <row r="369" spans="1:10" ht="41.4" x14ac:dyDescent="0.3">
      <c r="A369" s="10" t="s">
        <v>217</v>
      </c>
      <c r="B369" s="10" t="s">
        <v>727</v>
      </c>
      <c r="C369" s="10" t="s">
        <v>728</v>
      </c>
      <c r="D369" s="10" t="s">
        <v>729</v>
      </c>
      <c r="E369" s="10" t="s">
        <v>736</v>
      </c>
      <c r="F369" s="18" t="s">
        <v>737</v>
      </c>
      <c r="G369" s="19" t="s">
        <v>36</v>
      </c>
      <c r="H369" s="15"/>
      <c r="I369" s="15"/>
      <c r="J369" s="15"/>
    </row>
    <row r="370" spans="1:10" ht="41.4" x14ac:dyDescent="0.3">
      <c r="A370" s="10" t="s">
        <v>217</v>
      </c>
      <c r="B370" s="10" t="s">
        <v>727</v>
      </c>
      <c r="C370" s="10" t="s">
        <v>728</v>
      </c>
      <c r="D370" s="10" t="s">
        <v>729</v>
      </c>
      <c r="E370" s="10" t="s">
        <v>738</v>
      </c>
      <c r="F370" s="18" t="s">
        <v>739</v>
      </c>
      <c r="G370" s="19" t="s">
        <v>36</v>
      </c>
      <c r="H370" s="15"/>
      <c r="I370" s="15"/>
      <c r="J370" s="15"/>
    </row>
    <row r="371" spans="1:10" ht="41.4" x14ac:dyDescent="0.3">
      <c r="A371" s="10" t="s">
        <v>217</v>
      </c>
      <c r="B371" s="10" t="s">
        <v>727</v>
      </c>
      <c r="C371" s="10" t="s">
        <v>728</v>
      </c>
      <c r="D371" s="10" t="s">
        <v>729</v>
      </c>
      <c r="E371" s="10" t="s">
        <v>740</v>
      </c>
      <c r="F371" s="18" t="s">
        <v>741</v>
      </c>
      <c r="G371" s="19" t="s">
        <v>36</v>
      </c>
      <c r="H371" s="15"/>
      <c r="I371" s="15"/>
      <c r="J371" s="15"/>
    </row>
    <row r="372" spans="1:10" ht="41.4" x14ac:dyDescent="0.3">
      <c r="A372" s="10" t="s">
        <v>217</v>
      </c>
      <c r="B372" s="10" t="s">
        <v>727</v>
      </c>
      <c r="C372" s="10" t="s">
        <v>728</v>
      </c>
      <c r="D372" s="10" t="s">
        <v>729</v>
      </c>
      <c r="E372" s="10" t="s">
        <v>742</v>
      </c>
      <c r="F372" s="18" t="s">
        <v>743</v>
      </c>
      <c r="G372" s="19" t="s">
        <v>36</v>
      </c>
      <c r="H372" s="15"/>
      <c r="I372" s="15"/>
      <c r="J372" s="15"/>
    </row>
    <row r="373" spans="1:10" ht="55.2" x14ac:dyDescent="0.3">
      <c r="A373" s="10" t="s">
        <v>217</v>
      </c>
      <c r="B373" s="10" t="s">
        <v>727</v>
      </c>
      <c r="C373" s="10" t="s">
        <v>728</v>
      </c>
      <c r="D373" s="10" t="s">
        <v>729</v>
      </c>
      <c r="E373" s="10" t="s">
        <v>744</v>
      </c>
      <c r="F373" s="18" t="s">
        <v>745</v>
      </c>
      <c r="G373" s="19" t="s">
        <v>36</v>
      </c>
      <c r="H373" s="15"/>
      <c r="I373" s="15"/>
      <c r="J373" s="15"/>
    </row>
    <row r="374" spans="1:10" ht="41.4" x14ac:dyDescent="0.3">
      <c r="A374" s="10" t="s">
        <v>217</v>
      </c>
      <c r="B374" s="10" t="s">
        <v>727</v>
      </c>
      <c r="C374" s="10" t="s">
        <v>728</v>
      </c>
      <c r="D374" s="10" t="s">
        <v>729</v>
      </c>
      <c r="E374" s="10" t="s">
        <v>746</v>
      </c>
      <c r="F374" s="18" t="s">
        <v>747</v>
      </c>
      <c r="G374" s="19" t="s">
        <v>36</v>
      </c>
      <c r="H374" s="15"/>
      <c r="I374" s="15"/>
      <c r="J374" s="15"/>
    </row>
    <row r="375" spans="1:10" ht="41.4" x14ac:dyDescent="0.3">
      <c r="A375" s="10" t="s">
        <v>217</v>
      </c>
      <c r="B375" s="10" t="s">
        <v>727</v>
      </c>
      <c r="C375" s="10" t="s">
        <v>728</v>
      </c>
      <c r="D375" s="10" t="s">
        <v>729</v>
      </c>
      <c r="E375" s="10" t="s">
        <v>748</v>
      </c>
      <c r="F375" s="18" t="s">
        <v>749</v>
      </c>
      <c r="G375" s="19" t="s">
        <v>36</v>
      </c>
      <c r="H375" s="15"/>
      <c r="I375" s="15"/>
      <c r="J375" s="15"/>
    </row>
    <row r="376" spans="1:10" ht="41.4" x14ac:dyDescent="0.3">
      <c r="A376" s="10" t="s">
        <v>217</v>
      </c>
      <c r="B376" s="10" t="s">
        <v>727</v>
      </c>
      <c r="C376" s="10" t="s">
        <v>728</v>
      </c>
      <c r="D376" s="10" t="s">
        <v>729</v>
      </c>
      <c r="E376" s="10" t="s">
        <v>750</v>
      </c>
      <c r="F376" s="18" t="s">
        <v>751</v>
      </c>
      <c r="G376" s="19" t="s">
        <v>36</v>
      </c>
      <c r="H376" s="15"/>
      <c r="I376" s="15"/>
      <c r="J376" s="15"/>
    </row>
    <row r="377" spans="1:10" ht="41.4" x14ac:dyDescent="0.3">
      <c r="A377" s="10" t="s">
        <v>217</v>
      </c>
      <c r="B377" s="10" t="s">
        <v>727</v>
      </c>
      <c r="C377" s="10" t="s">
        <v>728</v>
      </c>
      <c r="D377" s="10" t="s">
        <v>729</v>
      </c>
      <c r="E377" s="10" t="s">
        <v>752</v>
      </c>
      <c r="F377" s="18" t="s">
        <v>753</v>
      </c>
      <c r="G377" s="19" t="s">
        <v>36</v>
      </c>
      <c r="H377" s="15"/>
      <c r="I377" s="15"/>
      <c r="J377" s="15"/>
    </row>
    <row r="378" spans="1:10" ht="41.4" x14ac:dyDescent="0.3">
      <c r="A378" s="10" t="s">
        <v>217</v>
      </c>
      <c r="B378" s="10" t="s">
        <v>727</v>
      </c>
      <c r="C378" s="10" t="s">
        <v>728</v>
      </c>
      <c r="D378" s="10" t="s">
        <v>729</v>
      </c>
      <c r="E378" s="10" t="s">
        <v>754</v>
      </c>
      <c r="F378" s="18" t="s">
        <v>755</v>
      </c>
      <c r="G378" s="19" t="s">
        <v>36</v>
      </c>
      <c r="H378" s="15"/>
      <c r="I378" s="15"/>
      <c r="J378" s="15"/>
    </row>
    <row r="379" spans="1:10" ht="41.4" x14ac:dyDescent="0.3">
      <c r="A379" s="10" t="s">
        <v>217</v>
      </c>
      <c r="B379" s="10" t="s">
        <v>727</v>
      </c>
      <c r="C379" s="10" t="s">
        <v>728</v>
      </c>
      <c r="D379" s="10" t="s">
        <v>729</v>
      </c>
      <c r="E379" s="10" t="s">
        <v>756</v>
      </c>
      <c r="F379" s="18" t="s">
        <v>757</v>
      </c>
      <c r="G379" s="19" t="s">
        <v>36</v>
      </c>
      <c r="H379" s="15"/>
      <c r="I379" s="15"/>
      <c r="J379" s="15"/>
    </row>
    <row r="380" spans="1:10" ht="41.4" x14ac:dyDescent="0.3">
      <c r="A380" s="10" t="s">
        <v>217</v>
      </c>
      <c r="B380" s="10" t="s">
        <v>727</v>
      </c>
      <c r="C380" s="10" t="s">
        <v>728</v>
      </c>
      <c r="D380" s="10" t="s">
        <v>729</v>
      </c>
      <c r="E380" s="10" t="s">
        <v>758</v>
      </c>
      <c r="F380" s="18" t="s">
        <v>759</v>
      </c>
      <c r="G380" s="19" t="s">
        <v>36</v>
      </c>
      <c r="H380" s="15"/>
      <c r="I380" s="15"/>
      <c r="J380" s="15"/>
    </row>
    <row r="381" spans="1:10" ht="41.4" x14ac:dyDescent="0.3">
      <c r="A381" s="10" t="s">
        <v>217</v>
      </c>
      <c r="B381" s="10" t="s">
        <v>727</v>
      </c>
      <c r="C381" s="10" t="s">
        <v>728</v>
      </c>
      <c r="D381" s="10" t="s">
        <v>729</v>
      </c>
      <c r="E381" s="10" t="s">
        <v>760</v>
      </c>
      <c r="F381" s="18" t="s">
        <v>761</v>
      </c>
      <c r="G381" s="19" t="s">
        <v>36</v>
      </c>
      <c r="H381" s="15"/>
      <c r="I381" s="15"/>
      <c r="J381" s="15"/>
    </row>
    <row r="382" spans="1:10" ht="41.4" x14ac:dyDescent="0.3">
      <c r="A382" s="10" t="s">
        <v>217</v>
      </c>
      <c r="B382" s="10" t="s">
        <v>727</v>
      </c>
      <c r="C382" s="10" t="s">
        <v>728</v>
      </c>
      <c r="D382" s="10" t="s">
        <v>729</v>
      </c>
      <c r="E382" s="10" t="s">
        <v>762</v>
      </c>
      <c r="F382" s="18" t="s">
        <v>763</v>
      </c>
      <c r="G382" s="19" t="s">
        <v>36</v>
      </c>
      <c r="H382" s="15"/>
      <c r="I382" s="15"/>
      <c r="J382" s="15"/>
    </row>
    <row r="383" spans="1:10" ht="96.6" x14ac:dyDescent="0.3">
      <c r="A383" s="10" t="s">
        <v>217</v>
      </c>
      <c r="B383" s="10" t="s">
        <v>727</v>
      </c>
      <c r="C383" s="10" t="s">
        <v>728</v>
      </c>
      <c r="D383" s="10" t="s">
        <v>729</v>
      </c>
      <c r="E383" s="10" t="s">
        <v>764</v>
      </c>
      <c r="F383" s="18" t="s">
        <v>765</v>
      </c>
      <c r="G383" s="19" t="s">
        <v>36</v>
      </c>
      <c r="H383" s="15"/>
      <c r="I383" s="15"/>
      <c r="J383" s="15"/>
    </row>
    <row r="384" spans="1:10" ht="41.4" x14ac:dyDescent="0.3">
      <c r="A384" s="10" t="s">
        <v>217</v>
      </c>
      <c r="B384" s="10" t="s">
        <v>727</v>
      </c>
      <c r="C384" s="10" t="s">
        <v>728</v>
      </c>
      <c r="D384" s="10" t="s">
        <v>729</v>
      </c>
      <c r="E384" s="10" t="s">
        <v>766</v>
      </c>
      <c r="F384" s="18" t="s">
        <v>767</v>
      </c>
      <c r="G384" s="19" t="s">
        <v>36</v>
      </c>
      <c r="H384" s="15"/>
      <c r="I384" s="15"/>
      <c r="J384" s="15"/>
    </row>
    <row r="385" spans="1:10" ht="41.4" x14ac:dyDescent="0.3">
      <c r="A385" s="10" t="s">
        <v>217</v>
      </c>
      <c r="B385" s="10" t="s">
        <v>727</v>
      </c>
      <c r="C385" s="10" t="s">
        <v>728</v>
      </c>
      <c r="D385" s="10" t="s">
        <v>729</v>
      </c>
      <c r="E385" s="10" t="s">
        <v>768</v>
      </c>
      <c r="F385" s="18" t="s">
        <v>769</v>
      </c>
      <c r="G385" s="19" t="s">
        <v>36</v>
      </c>
      <c r="H385" s="15"/>
      <c r="I385" s="15"/>
      <c r="J385" s="15"/>
    </row>
    <row r="386" spans="1:10" ht="41.4" x14ac:dyDescent="0.3">
      <c r="A386" s="10" t="s">
        <v>217</v>
      </c>
      <c r="B386" s="10" t="s">
        <v>727</v>
      </c>
      <c r="C386" s="10" t="s">
        <v>728</v>
      </c>
      <c r="D386" s="10" t="s">
        <v>729</v>
      </c>
      <c r="E386" s="10" t="s">
        <v>770</v>
      </c>
      <c r="F386" s="18" t="s">
        <v>771</v>
      </c>
      <c r="G386" s="19" t="s">
        <v>36</v>
      </c>
      <c r="H386" s="15"/>
      <c r="I386" s="15"/>
      <c r="J386" s="15"/>
    </row>
    <row r="387" spans="1:10" ht="41.4" x14ac:dyDescent="0.3">
      <c r="A387" s="10" t="s">
        <v>217</v>
      </c>
      <c r="B387" s="10" t="s">
        <v>727</v>
      </c>
      <c r="C387" s="10" t="s">
        <v>728</v>
      </c>
      <c r="D387" s="10" t="s">
        <v>729</v>
      </c>
      <c r="E387" s="10" t="s">
        <v>772</v>
      </c>
      <c r="F387" s="18" t="s">
        <v>773</v>
      </c>
      <c r="G387" s="19" t="s">
        <v>36</v>
      </c>
      <c r="H387" s="15"/>
      <c r="I387" s="15"/>
      <c r="J387" s="15"/>
    </row>
    <row r="388" spans="1:10" ht="41.4" x14ac:dyDescent="0.3">
      <c r="A388" s="10" t="s">
        <v>217</v>
      </c>
      <c r="B388" s="10" t="s">
        <v>727</v>
      </c>
      <c r="C388" s="10" t="s">
        <v>728</v>
      </c>
      <c r="D388" s="10" t="s">
        <v>729</v>
      </c>
      <c r="E388" s="10" t="s">
        <v>774</v>
      </c>
      <c r="F388" s="18" t="s">
        <v>775</v>
      </c>
      <c r="G388" s="19" t="s">
        <v>36</v>
      </c>
      <c r="H388" s="15"/>
      <c r="I388" s="15"/>
      <c r="J388" s="15"/>
    </row>
    <row r="389" spans="1:10" ht="41.4" x14ac:dyDescent="0.3">
      <c r="A389" s="10" t="s">
        <v>217</v>
      </c>
      <c r="B389" s="10" t="s">
        <v>727</v>
      </c>
      <c r="C389" s="10" t="s">
        <v>728</v>
      </c>
      <c r="D389" s="10" t="s">
        <v>729</v>
      </c>
      <c r="E389" s="10" t="s">
        <v>776</v>
      </c>
      <c r="F389" s="18" t="s">
        <v>777</v>
      </c>
      <c r="G389" s="19" t="s">
        <v>36</v>
      </c>
      <c r="H389" s="15"/>
      <c r="I389" s="15"/>
      <c r="J389" s="15"/>
    </row>
    <row r="390" spans="1:10" ht="41.4" x14ac:dyDescent="0.3">
      <c r="A390" s="10" t="s">
        <v>217</v>
      </c>
      <c r="B390" s="10" t="s">
        <v>727</v>
      </c>
      <c r="C390" s="10" t="s">
        <v>728</v>
      </c>
      <c r="D390" s="10" t="s">
        <v>729</v>
      </c>
      <c r="E390" s="10" t="s">
        <v>778</v>
      </c>
      <c r="F390" s="18" t="s">
        <v>779</v>
      </c>
      <c r="G390" s="19" t="s">
        <v>36</v>
      </c>
      <c r="H390" s="15"/>
      <c r="I390" s="15"/>
      <c r="J390" s="15"/>
    </row>
    <row r="391" spans="1:10" ht="41.4" x14ac:dyDescent="0.3">
      <c r="A391" s="10" t="s">
        <v>217</v>
      </c>
      <c r="B391" s="10" t="s">
        <v>727</v>
      </c>
      <c r="C391" s="10" t="s">
        <v>728</v>
      </c>
      <c r="D391" s="10" t="s">
        <v>729</v>
      </c>
      <c r="E391" s="10" t="s">
        <v>780</v>
      </c>
      <c r="F391" s="18" t="s">
        <v>781</v>
      </c>
      <c r="G391" s="19" t="s">
        <v>36</v>
      </c>
      <c r="H391" s="15"/>
      <c r="I391" s="15"/>
      <c r="J391" s="15"/>
    </row>
    <row r="392" spans="1:10" ht="41.4" x14ac:dyDescent="0.3">
      <c r="A392" s="10" t="s">
        <v>217</v>
      </c>
      <c r="B392" s="10" t="s">
        <v>727</v>
      </c>
      <c r="C392" s="10" t="s">
        <v>728</v>
      </c>
      <c r="D392" s="10" t="s">
        <v>729</v>
      </c>
      <c r="E392" s="10" t="s">
        <v>782</v>
      </c>
      <c r="F392" s="18" t="s">
        <v>783</v>
      </c>
      <c r="G392" s="19" t="s">
        <v>36</v>
      </c>
      <c r="H392" s="15"/>
      <c r="I392" s="15"/>
      <c r="J392" s="15"/>
    </row>
    <row r="393" spans="1:10" ht="41.4" x14ac:dyDescent="0.3">
      <c r="A393" s="10" t="s">
        <v>217</v>
      </c>
      <c r="B393" s="10" t="s">
        <v>727</v>
      </c>
      <c r="C393" s="10" t="s">
        <v>728</v>
      </c>
      <c r="D393" s="10" t="s">
        <v>729</v>
      </c>
      <c r="E393" s="10" t="s">
        <v>784</v>
      </c>
      <c r="F393" s="18" t="s">
        <v>785</v>
      </c>
      <c r="G393" s="19" t="s">
        <v>36</v>
      </c>
      <c r="H393" s="15"/>
      <c r="I393" s="15"/>
      <c r="J393" s="15"/>
    </row>
    <row r="394" spans="1:10" ht="41.4" x14ac:dyDescent="0.3">
      <c r="A394" s="10" t="s">
        <v>217</v>
      </c>
      <c r="B394" s="10" t="s">
        <v>727</v>
      </c>
      <c r="C394" s="10" t="s">
        <v>728</v>
      </c>
      <c r="D394" s="10" t="s">
        <v>729</v>
      </c>
      <c r="E394" s="10" t="s">
        <v>786</v>
      </c>
      <c r="F394" s="18" t="s">
        <v>787</v>
      </c>
      <c r="G394" s="19" t="s">
        <v>36</v>
      </c>
      <c r="H394" s="15"/>
      <c r="I394" s="15"/>
      <c r="J394" s="15"/>
    </row>
    <row r="395" spans="1:10" ht="41.4" x14ac:dyDescent="0.3">
      <c r="A395" s="10" t="s">
        <v>217</v>
      </c>
      <c r="B395" s="10" t="s">
        <v>727</v>
      </c>
      <c r="C395" s="10" t="s">
        <v>728</v>
      </c>
      <c r="D395" s="10" t="s">
        <v>729</v>
      </c>
      <c r="E395" s="10" t="s">
        <v>788</v>
      </c>
      <c r="F395" s="18" t="s">
        <v>789</v>
      </c>
      <c r="G395" s="19" t="s">
        <v>36</v>
      </c>
      <c r="H395" s="15"/>
      <c r="I395" s="15"/>
      <c r="J395" s="15"/>
    </row>
    <row r="396" spans="1:10" ht="41.4" x14ac:dyDescent="0.3">
      <c r="A396" s="6" t="s">
        <v>217</v>
      </c>
      <c r="B396" s="6" t="s">
        <v>727</v>
      </c>
      <c r="C396" s="6" t="s">
        <v>728</v>
      </c>
      <c r="D396" s="6" t="s">
        <v>790</v>
      </c>
      <c r="E396" s="6"/>
      <c r="F396" s="7"/>
      <c r="G396" s="8"/>
      <c r="H396" s="16"/>
      <c r="I396" s="16"/>
      <c r="J396" s="16"/>
    </row>
    <row r="397" spans="1:10" ht="41.4" x14ac:dyDescent="0.3">
      <c r="A397" s="10" t="s">
        <v>217</v>
      </c>
      <c r="B397" s="10" t="s">
        <v>727</v>
      </c>
      <c r="C397" s="10" t="s">
        <v>728</v>
      </c>
      <c r="D397" s="10" t="s">
        <v>790</v>
      </c>
      <c r="E397" s="10" t="s">
        <v>791</v>
      </c>
      <c r="F397" s="18" t="s">
        <v>792</v>
      </c>
      <c r="G397" s="19" t="s">
        <v>36</v>
      </c>
      <c r="H397" s="15"/>
      <c r="I397" s="15"/>
      <c r="J397" s="15"/>
    </row>
    <row r="398" spans="1:10" ht="41.4" x14ac:dyDescent="0.3">
      <c r="A398" s="10" t="s">
        <v>217</v>
      </c>
      <c r="B398" s="10" t="s">
        <v>727</v>
      </c>
      <c r="C398" s="10" t="s">
        <v>728</v>
      </c>
      <c r="D398" s="10" t="s">
        <v>790</v>
      </c>
      <c r="E398" s="10" t="s">
        <v>793</v>
      </c>
      <c r="F398" s="18" t="s">
        <v>794</v>
      </c>
      <c r="G398" s="19" t="s">
        <v>36</v>
      </c>
      <c r="H398" s="15"/>
      <c r="I398" s="15"/>
      <c r="J398" s="15"/>
    </row>
    <row r="399" spans="1:10" ht="41.4" x14ac:dyDescent="0.3">
      <c r="A399" s="10" t="s">
        <v>217</v>
      </c>
      <c r="B399" s="10" t="s">
        <v>727</v>
      </c>
      <c r="C399" s="10" t="s">
        <v>728</v>
      </c>
      <c r="D399" s="10" t="s">
        <v>790</v>
      </c>
      <c r="E399" s="10" t="s">
        <v>795</v>
      </c>
      <c r="F399" s="18" t="s">
        <v>796</v>
      </c>
      <c r="G399" s="19" t="s">
        <v>36</v>
      </c>
      <c r="H399" s="15"/>
      <c r="I399" s="15"/>
      <c r="J399" s="15"/>
    </row>
    <row r="400" spans="1:10" ht="41.4" x14ac:dyDescent="0.3">
      <c r="A400" s="10" t="s">
        <v>217</v>
      </c>
      <c r="B400" s="10" t="s">
        <v>727</v>
      </c>
      <c r="C400" s="10" t="s">
        <v>728</v>
      </c>
      <c r="D400" s="10" t="s">
        <v>790</v>
      </c>
      <c r="E400" s="10" t="s">
        <v>797</v>
      </c>
      <c r="F400" s="18" t="s">
        <v>798</v>
      </c>
      <c r="G400" s="19" t="s">
        <v>36</v>
      </c>
      <c r="H400" s="15"/>
      <c r="I400" s="15"/>
      <c r="J400" s="15"/>
    </row>
    <row r="401" spans="1:10" ht="41.4" x14ac:dyDescent="0.3">
      <c r="A401" s="10" t="s">
        <v>217</v>
      </c>
      <c r="B401" s="10" t="s">
        <v>727</v>
      </c>
      <c r="C401" s="10" t="s">
        <v>728</v>
      </c>
      <c r="D401" s="10" t="s">
        <v>790</v>
      </c>
      <c r="E401" s="10" t="s">
        <v>799</v>
      </c>
      <c r="F401" s="18" t="s">
        <v>800</v>
      </c>
      <c r="G401" s="19" t="s">
        <v>36</v>
      </c>
      <c r="H401" s="15"/>
      <c r="I401" s="15"/>
      <c r="J401" s="15"/>
    </row>
    <row r="402" spans="1:10" ht="41.4" x14ac:dyDescent="0.3">
      <c r="A402" s="10" t="s">
        <v>217</v>
      </c>
      <c r="B402" s="10" t="s">
        <v>727</v>
      </c>
      <c r="C402" s="10" t="s">
        <v>728</v>
      </c>
      <c r="D402" s="10" t="s">
        <v>790</v>
      </c>
      <c r="E402" s="10" t="s">
        <v>801</v>
      </c>
      <c r="F402" s="18" t="s">
        <v>802</v>
      </c>
      <c r="G402" s="19" t="s">
        <v>36</v>
      </c>
      <c r="H402" s="15"/>
      <c r="I402" s="15"/>
      <c r="J402" s="15"/>
    </row>
    <row r="403" spans="1:10" ht="55.2" x14ac:dyDescent="0.3">
      <c r="A403" s="6" t="s">
        <v>217</v>
      </c>
      <c r="B403" s="6" t="s">
        <v>727</v>
      </c>
      <c r="C403" s="6" t="s">
        <v>803</v>
      </c>
      <c r="D403" s="6" t="s">
        <v>804</v>
      </c>
      <c r="E403" s="6"/>
      <c r="F403" s="7"/>
      <c r="G403" s="8"/>
      <c r="H403" s="16"/>
      <c r="I403" s="16"/>
      <c r="J403" s="16"/>
    </row>
    <row r="404" spans="1:10" ht="138" x14ac:dyDescent="0.3">
      <c r="A404" s="10" t="s">
        <v>217</v>
      </c>
      <c r="B404" s="10" t="s">
        <v>727</v>
      </c>
      <c r="C404" s="10" t="s">
        <v>803</v>
      </c>
      <c r="D404" s="10" t="s">
        <v>804</v>
      </c>
      <c r="E404" s="10" t="s">
        <v>805</v>
      </c>
      <c r="F404" s="18" t="s">
        <v>806</v>
      </c>
      <c r="G404" s="19" t="s">
        <v>36</v>
      </c>
      <c r="H404" s="15"/>
      <c r="I404" s="15"/>
      <c r="J404" s="15"/>
    </row>
    <row r="405" spans="1:10" ht="55.2" x14ac:dyDescent="0.3">
      <c r="A405" s="10" t="s">
        <v>217</v>
      </c>
      <c r="B405" s="10" t="s">
        <v>727</v>
      </c>
      <c r="C405" s="10" t="s">
        <v>803</v>
      </c>
      <c r="D405" s="10" t="s">
        <v>804</v>
      </c>
      <c r="E405" s="10" t="s">
        <v>807</v>
      </c>
      <c r="F405" s="18" t="s">
        <v>808</v>
      </c>
      <c r="G405" s="19" t="s">
        <v>36</v>
      </c>
      <c r="H405" s="15"/>
      <c r="I405" s="15"/>
      <c r="J405" s="15"/>
    </row>
    <row r="406" spans="1:10" ht="41.4" x14ac:dyDescent="0.3">
      <c r="A406" s="6" t="s">
        <v>217</v>
      </c>
      <c r="B406" s="6" t="s">
        <v>809</v>
      </c>
      <c r="C406" s="6" t="s">
        <v>810</v>
      </c>
      <c r="D406" s="6" t="s">
        <v>811</v>
      </c>
      <c r="E406" s="6"/>
      <c r="F406" s="7"/>
      <c r="G406" s="8"/>
      <c r="H406" s="16"/>
      <c r="I406" s="16"/>
      <c r="J406" s="16"/>
    </row>
    <row r="407" spans="1:10" ht="41.4" x14ac:dyDescent="0.3">
      <c r="A407" s="10" t="s">
        <v>217</v>
      </c>
      <c r="B407" s="10" t="s">
        <v>809</v>
      </c>
      <c r="C407" s="10" t="s">
        <v>810</v>
      </c>
      <c r="D407" s="10" t="s">
        <v>811</v>
      </c>
      <c r="E407" s="10" t="s">
        <v>812</v>
      </c>
      <c r="F407" s="18" t="s">
        <v>813</v>
      </c>
      <c r="G407" s="19" t="s">
        <v>65</v>
      </c>
      <c r="H407" s="15"/>
      <c r="I407" s="15"/>
      <c r="J407" s="15"/>
    </row>
    <row r="408" spans="1:10" ht="41.4" x14ac:dyDescent="0.3">
      <c r="A408" s="10" t="s">
        <v>217</v>
      </c>
      <c r="B408" s="10" t="s">
        <v>809</v>
      </c>
      <c r="C408" s="10" t="s">
        <v>810</v>
      </c>
      <c r="D408" s="10" t="s">
        <v>811</v>
      </c>
      <c r="E408" s="10" t="s">
        <v>814</v>
      </c>
      <c r="F408" s="18" t="s">
        <v>815</v>
      </c>
      <c r="G408" s="19" t="s">
        <v>36</v>
      </c>
      <c r="H408" s="15"/>
      <c r="I408" s="15"/>
      <c r="J408" s="15"/>
    </row>
    <row r="409" spans="1:10" ht="41.4" x14ac:dyDescent="0.3">
      <c r="A409" s="10" t="s">
        <v>217</v>
      </c>
      <c r="B409" s="10" t="s">
        <v>809</v>
      </c>
      <c r="C409" s="10" t="s">
        <v>810</v>
      </c>
      <c r="D409" s="10" t="s">
        <v>811</v>
      </c>
      <c r="E409" s="10" t="s">
        <v>816</v>
      </c>
      <c r="F409" s="18" t="s">
        <v>817</v>
      </c>
      <c r="G409" s="19" t="s">
        <v>36</v>
      </c>
      <c r="H409" s="15"/>
      <c r="I409" s="15"/>
      <c r="J409" s="15"/>
    </row>
    <row r="410" spans="1:10" ht="41.4" x14ac:dyDescent="0.3">
      <c r="A410" s="10" t="s">
        <v>217</v>
      </c>
      <c r="B410" s="10" t="s">
        <v>809</v>
      </c>
      <c r="C410" s="10" t="s">
        <v>810</v>
      </c>
      <c r="D410" s="10" t="s">
        <v>811</v>
      </c>
      <c r="E410" s="10" t="s">
        <v>818</v>
      </c>
      <c r="F410" s="18" t="s">
        <v>819</v>
      </c>
      <c r="G410" s="19" t="s">
        <v>36</v>
      </c>
      <c r="H410" s="15"/>
      <c r="I410" s="15"/>
      <c r="J410" s="15"/>
    </row>
    <row r="411" spans="1:10" ht="41.4" x14ac:dyDescent="0.3">
      <c r="A411" s="10" t="s">
        <v>217</v>
      </c>
      <c r="B411" s="10" t="s">
        <v>809</v>
      </c>
      <c r="C411" s="10" t="s">
        <v>810</v>
      </c>
      <c r="D411" s="10" t="s">
        <v>811</v>
      </c>
      <c r="E411" s="10" t="s">
        <v>820</v>
      </c>
      <c r="F411" s="18" t="s">
        <v>821</v>
      </c>
      <c r="G411" s="19" t="s">
        <v>36</v>
      </c>
      <c r="H411" s="15"/>
      <c r="I411" s="15"/>
      <c r="J411" s="15"/>
    </row>
    <row r="412" spans="1:10" ht="41.4" x14ac:dyDescent="0.3">
      <c r="A412" s="10" t="s">
        <v>217</v>
      </c>
      <c r="B412" s="10" t="s">
        <v>809</v>
      </c>
      <c r="C412" s="10" t="s">
        <v>810</v>
      </c>
      <c r="D412" s="10" t="s">
        <v>811</v>
      </c>
      <c r="E412" s="10" t="s">
        <v>822</v>
      </c>
      <c r="F412" s="18" t="s">
        <v>823</v>
      </c>
      <c r="G412" s="19" t="s">
        <v>36</v>
      </c>
      <c r="H412" s="15"/>
      <c r="I412" s="15"/>
      <c r="J412" s="15"/>
    </row>
    <row r="413" spans="1:10" ht="41.4" x14ac:dyDescent="0.3">
      <c r="A413" s="10" t="s">
        <v>217</v>
      </c>
      <c r="B413" s="10" t="s">
        <v>809</v>
      </c>
      <c r="C413" s="10" t="s">
        <v>810</v>
      </c>
      <c r="D413" s="10" t="s">
        <v>811</v>
      </c>
      <c r="E413" s="10" t="s">
        <v>824</v>
      </c>
      <c r="F413" s="18" t="s">
        <v>825</v>
      </c>
      <c r="G413" s="19" t="s">
        <v>36</v>
      </c>
      <c r="H413" s="15"/>
      <c r="I413" s="15"/>
      <c r="J413" s="15"/>
    </row>
    <row r="414" spans="1:10" ht="41.4" x14ac:dyDescent="0.3">
      <c r="A414" s="10" t="s">
        <v>217</v>
      </c>
      <c r="B414" s="10" t="s">
        <v>809</v>
      </c>
      <c r="C414" s="10" t="s">
        <v>810</v>
      </c>
      <c r="D414" s="10" t="s">
        <v>811</v>
      </c>
      <c r="E414" s="10" t="s">
        <v>826</v>
      </c>
      <c r="F414" s="18" t="s">
        <v>827</v>
      </c>
      <c r="G414" s="19" t="s">
        <v>36</v>
      </c>
      <c r="H414" s="15"/>
      <c r="I414" s="15"/>
      <c r="J414" s="15"/>
    </row>
    <row r="415" spans="1:10" ht="41.4" x14ac:dyDescent="0.3">
      <c r="A415" s="10" t="s">
        <v>217</v>
      </c>
      <c r="B415" s="10" t="s">
        <v>809</v>
      </c>
      <c r="C415" s="10" t="s">
        <v>810</v>
      </c>
      <c r="D415" s="10" t="s">
        <v>811</v>
      </c>
      <c r="E415" s="10" t="s">
        <v>828</v>
      </c>
      <c r="F415" s="18" t="s">
        <v>829</v>
      </c>
      <c r="G415" s="19" t="s">
        <v>36</v>
      </c>
      <c r="H415" s="15"/>
      <c r="I415" s="15"/>
      <c r="J415" s="15"/>
    </row>
    <row r="416" spans="1:10" ht="41.4" x14ac:dyDescent="0.3">
      <c r="A416" s="10" t="s">
        <v>217</v>
      </c>
      <c r="B416" s="10" t="s">
        <v>809</v>
      </c>
      <c r="C416" s="10" t="s">
        <v>810</v>
      </c>
      <c r="D416" s="10" t="s">
        <v>811</v>
      </c>
      <c r="E416" s="10" t="s">
        <v>830</v>
      </c>
      <c r="F416" s="18" t="s">
        <v>831</v>
      </c>
      <c r="G416" s="19" t="s">
        <v>36</v>
      </c>
      <c r="H416" s="15"/>
      <c r="I416" s="15"/>
      <c r="J416" s="15"/>
    </row>
    <row r="417" spans="1:10" ht="41.4" x14ac:dyDescent="0.3">
      <c r="A417" s="10" t="s">
        <v>217</v>
      </c>
      <c r="B417" s="10" t="s">
        <v>809</v>
      </c>
      <c r="C417" s="10" t="s">
        <v>810</v>
      </c>
      <c r="D417" s="10" t="s">
        <v>811</v>
      </c>
      <c r="E417" s="10" t="s">
        <v>832</v>
      </c>
      <c r="F417" s="18" t="s">
        <v>833</v>
      </c>
      <c r="G417" s="19" t="s">
        <v>36</v>
      </c>
      <c r="H417" s="15"/>
      <c r="I417" s="15"/>
      <c r="J417" s="15"/>
    </row>
    <row r="418" spans="1:10" ht="41.4" x14ac:dyDescent="0.3">
      <c r="A418" s="10" t="s">
        <v>217</v>
      </c>
      <c r="B418" s="10" t="s">
        <v>809</v>
      </c>
      <c r="C418" s="10" t="s">
        <v>810</v>
      </c>
      <c r="D418" s="10" t="s">
        <v>811</v>
      </c>
      <c r="E418" s="10" t="s">
        <v>834</v>
      </c>
      <c r="F418" s="18" t="s">
        <v>835</v>
      </c>
      <c r="G418" s="19" t="s">
        <v>36</v>
      </c>
      <c r="H418" s="15"/>
      <c r="I418" s="15"/>
      <c r="J418" s="15"/>
    </row>
    <row r="419" spans="1:10" ht="41.4" x14ac:dyDescent="0.3">
      <c r="A419" s="10" t="s">
        <v>217</v>
      </c>
      <c r="B419" s="10" t="s">
        <v>809</v>
      </c>
      <c r="C419" s="10" t="s">
        <v>810</v>
      </c>
      <c r="D419" s="10" t="s">
        <v>811</v>
      </c>
      <c r="E419" s="10" t="s">
        <v>836</v>
      </c>
      <c r="F419" s="18" t="s">
        <v>837</v>
      </c>
      <c r="G419" s="19" t="s">
        <v>36</v>
      </c>
      <c r="H419" s="15"/>
      <c r="I419" s="15"/>
      <c r="J419" s="15"/>
    </row>
    <row r="420" spans="1:10" ht="41.4" x14ac:dyDescent="0.3">
      <c r="A420" s="10" t="s">
        <v>217</v>
      </c>
      <c r="B420" s="10" t="s">
        <v>809</v>
      </c>
      <c r="C420" s="10" t="s">
        <v>810</v>
      </c>
      <c r="D420" s="10" t="s">
        <v>811</v>
      </c>
      <c r="E420" s="10" t="s">
        <v>838</v>
      </c>
      <c r="F420" s="18" t="s">
        <v>839</v>
      </c>
      <c r="G420" s="19" t="s">
        <v>36</v>
      </c>
      <c r="H420" s="15"/>
      <c r="I420" s="15"/>
      <c r="J420" s="15"/>
    </row>
    <row r="421" spans="1:10" ht="41.4" x14ac:dyDescent="0.3">
      <c r="A421" s="10" t="s">
        <v>217</v>
      </c>
      <c r="B421" s="10" t="s">
        <v>809</v>
      </c>
      <c r="C421" s="10" t="s">
        <v>810</v>
      </c>
      <c r="D421" s="10" t="s">
        <v>811</v>
      </c>
      <c r="E421" s="10" t="s">
        <v>840</v>
      </c>
      <c r="F421" s="18" t="s">
        <v>841</v>
      </c>
      <c r="G421" s="19" t="s">
        <v>36</v>
      </c>
      <c r="H421" s="15"/>
      <c r="I421" s="15"/>
      <c r="J421" s="15"/>
    </row>
    <row r="422" spans="1:10" ht="41.4" x14ac:dyDescent="0.3">
      <c r="A422" s="10" t="s">
        <v>217</v>
      </c>
      <c r="B422" s="10" t="s">
        <v>809</v>
      </c>
      <c r="C422" s="10" t="s">
        <v>810</v>
      </c>
      <c r="D422" s="10" t="s">
        <v>811</v>
      </c>
      <c r="E422" s="10" t="s">
        <v>842</v>
      </c>
      <c r="F422" s="18" t="s">
        <v>843</v>
      </c>
      <c r="G422" s="19" t="s">
        <v>36</v>
      </c>
      <c r="H422" s="15"/>
      <c r="I422" s="15"/>
      <c r="J422" s="15"/>
    </row>
    <row r="423" spans="1:10" ht="41.4" x14ac:dyDescent="0.3">
      <c r="A423" s="10" t="s">
        <v>217</v>
      </c>
      <c r="B423" s="10" t="s">
        <v>809</v>
      </c>
      <c r="C423" s="10" t="s">
        <v>810</v>
      </c>
      <c r="D423" s="10" t="s">
        <v>811</v>
      </c>
      <c r="E423" s="10" t="s">
        <v>844</v>
      </c>
      <c r="F423" s="18" t="s">
        <v>845</v>
      </c>
      <c r="G423" s="19" t="s">
        <v>36</v>
      </c>
      <c r="H423" s="15"/>
      <c r="I423" s="15"/>
      <c r="J423" s="15"/>
    </row>
    <row r="424" spans="1:10" ht="41.4" x14ac:dyDescent="0.3">
      <c r="A424" s="10" t="s">
        <v>217</v>
      </c>
      <c r="B424" s="10" t="s">
        <v>809</v>
      </c>
      <c r="C424" s="10" t="s">
        <v>810</v>
      </c>
      <c r="D424" s="10" t="s">
        <v>811</v>
      </c>
      <c r="E424" s="10" t="s">
        <v>846</v>
      </c>
      <c r="F424" s="18" t="s">
        <v>847</v>
      </c>
      <c r="G424" s="19" t="s">
        <v>36</v>
      </c>
      <c r="H424" s="15"/>
      <c r="I424" s="15"/>
      <c r="J424" s="15"/>
    </row>
    <row r="425" spans="1:10" ht="41.4" x14ac:dyDescent="0.3">
      <c r="A425" s="6" t="s">
        <v>848</v>
      </c>
      <c r="B425" s="6" t="s">
        <v>849</v>
      </c>
      <c r="C425" s="6" t="s">
        <v>850</v>
      </c>
      <c r="D425" s="6" t="s">
        <v>851</v>
      </c>
      <c r="E425" s="6"/>
      <c r="F425" s="7"/>
      <c r="G425" s="8"/>
      <c r="H425" s="16"/>
      <c r="I425" s="16"/>
      <c r="J425" s="16"/>
    </row>
    <row r="426" spans="1:10" ht="41.4" x14ac:dyDescent="0.3">
      <c r="A426" s="10" t="s">
        <v>848</v>
      </c>
      <c r="B426" s="10" t="s">
        <v>849</v>
      </c>
      <c r="C426" s="10" t="s">
        <v>850</v>
      </c>
      <c r="D426" s="10" t="s">
        <v>851</v>
      </c>
      <c r="E426" s="10" t="s">
        <v>852</v>
      </c>
      <c r="F426" s="18" t="s">
        <v>853</v>
      </c>
      <c r="G426" s="19" t="s">
        <v>65</v>
      </c>
      <c r="H426" s="15"/>
      <c r="I426" s="15"/>
      <c r="J426" s="15"/>
    </row>
    <row r="427" spans="1:10" ht="41.4" x14ac:dyDescent="0.3">
      <c r="A427" s="10" t="s">
        <v>848</v>
      </c>
      <c r="B427" s="10" t="s">
        <v>849</v>
      </c>
      <c r="C427" s="10" t="s">
        <v>850</v>
      </c>
      <c r="D427" s="10" t="s">
        <v>851</v>
      </c>
      <c r="E427" s="10" t="s">
        <v>854</v>
      </c>
      <c r="F427" s="18" t="s">
        <v>855</v>
      </c>
      <c r="G427" s="19" t="s">
        <v>36</v>
      </c>
      <c r="H427" s="15"/>
      <c r="I427" s="15"/>
      <c r="J427" s="15"/>
    </row>
    <row r="428" spans="1:10" ht="41.4" x14ac:dyDescent="0.3">
      <c r="A428" s="10" t="s">
        <v>848</v>
      </c>
      <c r="B428" s="10" t="s">
        <v>849</v>
      </c>
      <c r="C428" s="10" t="s">
        <v>850</v>
      </c>
      <c r="D428" s="10" t="s">
        <v>851</v>
      </c>
      <c r="E428" s="10" t="s">
        <v>856</v>
      </c>
      <c r="F428" s="18" t="s">
        <v>857</v>
      </c>
      <c r="G428" s="19" t="s">
        <v>36</v>
      </c>
      <c r="H428" s="15"/>
      <c r="I428" s="15"/>
      <c r="J428" s="15"/>
    </row>
    <row r="429" spans="1:10" ht="138" x14ac:dyDescent="0.3">
      <c r="A429" s="10" t="s">
        <v>848</v>
      </c>
      <c r="B429" s="10" t="s">
        <v>849</v>
      </c>
      <c r="C429" s="10" t="s">
        <v>850</v>
      </c>
      <c r="D429" s="10" t="s">
        <v>851</v>
      </c>
      <c r="E429" s="10" t="s">
        <v>858</v>
      </c>
      <c r="F429" s="18" t="s">
        <v>859</v>
      </c>
      <c r="G429" s="19" t="s">
        <v>36</v>
      </c>
      <c r="H429" s="15"/>
      <c r="I429" s="15"/>
      <c r="J429" s="15"/>
    </row>
    <row r="430" spans="1:10" ht="41.4" x14ac:dyDescent="0.3">
      <c r="A430" s="10" t="s">
        <v>848</v>
      </c>
      <c r="B430" s="10" t="s">
        <v>849</v>
      </c>
      <c r="C430" s="10" t="s">
        <v>850</v>
      </c>
      <c r="D430" s="10" t="s">
        <v>851</v>
      </c>
      <c r="E430" s="10" t="s">
        <v>860</v>
      </c>
      <c r="F430" s="18" t="s">
        <v>861</v>
      </c>
      <c r="G430" s="19" t="s">
        <v>36</v>
      </c>
      <c r="H430" s="15"/>
      <c r="I430" s="15"/>
      <c r="J430" s="15"/>
    </row>
    <row r="431" spans="1:10" ht="41.4" x14ac:dyDescent="0.3">
      <c r="A431" s="10" t="s">
        <v>848</v>
      </c>
      <c r="B431" s="10" t="s">
        <v>849</v>
      </c>
      <c r="C431" s="10" t="s">
        <v>850</v>
      </c>
      <c r="D431" s="10" t="s">
        <v>851</v>
      </c>
      <c r="E431" s="10" t="s">
        <v>862</v>
      </c>
      <c r="F431" s="18" t="s">
        <v>863</v>
      </c>
      <c r="G431" s="19" t="s">
        <v>36</v>
      </c>
      <c r="H431" s="15"/>
      <c r="I431" s="15"/>
      <c r="J431" s="15"/>
    </row>
    <row r="432" spans="1:10" ht="41.4" x14ac:dyDescent="0.3">
      <c r="A432" s="10" t="s">
        <v>848</v>
      </c>
      <c r="B432" s="10" t="s">
        <v>849</v>
      </c>
      <c r="C432" s="10" t="s">
        <v>850</v>
      </c>
      <c r="D432" s="10" t="s">
        <v>851</v>
      </c>
      <c r="E432" s="10" t="s">
        <v>864</v>
      </c>
      <c r="F432" s="18" t="s">
        <v>865</v>
      </c>
      <c r="G432" s="19" t="s">
        <v>36</v>
      </c>
      <c r="H432" s="15"/>
      <c r="I432" s="15"/>
      <c r="J432" s="15"/>
    </row>
    <row r="433" spans="1:10" ht="41.4" x14ac:dyDescent="0.3">
      <c r="A433" s="10" t="s">
        <v>848</v>
      </c>
      <c r="B433" s="10" t="s">
        <v>849</v>
      </c>
      <c r="C433" s="10" t="s">
        <v>850</v>
      </c>
      <c r="D433" s="10" t="s">
        <v>851</v>
      </c>
      <c r="E433" s="10" t="s">
        <v>866</v>
      </c>
      <c r="F433" s="18" t="s">
        <v>867</v>
      </c>
      <c r="G433" s="19" t="s">
        <v>36</v>
      </c>
      <c r="H433" s="15"/>
      <c r="I433" s="15"/>
      <c r="J433" s="15"/>
    </row>
    <row r="434" spans="1:10" ht="41.4" x14ac:dyDescent="0.3">
      <c r="A434" s="10" t="s">
        <v>848</v>
      </c>
      <c r="B434" s="10" t="s">
        <v>849</v>
      </c>
      <c r="C434" s="10" t="s">
        <v>850</v>
      </c>
      <c r="D434" s="10" t="s">
        <v>851</v>
      </c>
      <c r="E434" s="10" t="s">
        <v>868</v>
      </c>
      <c r="F434" s="18" t="s">
        <v>869</v>
      </c>
      <c r="G434" s="19" t="s">
        <v>36</v>
      </c>
      <c r="H434" s="15"/>
      <c r="I434" s="15"/>
      <c r="J434" s="15"/>
    </row>
    <row r="435" spans="1:10" ht="41.4" x14ac:dyDescent="0.3">
      <c r="A435" s="10" t="s">
        <v>848</v>
      </c>
      <c r="B435" s="10" t="s">
        <v>849</v>
      </c>
      <c r="C435" s="10" t="s">
        <v>850</v>
      </c>
      <c r="D435" s="10" t="s">
        <v>851</v>
      </c>
      <c r="E435" s="10" t="s">
        <v>870</v>
      </c>
      <c r="F435" s="18" t="s">
        <v>871</v>
      </c>
      <c r="G435" s="19" t="s">
        <v>36</v>
      </c>
      <c r="H435" s="15"/>
      <c r="I435" s="15"/>
      <c r="J435" s="15"/>
    </row>
    <row r="436" spans="1:10" ht="41.4" x14ac:dyDescent="0.3">
      <c r="A436" s="10" t="s">
        <v>848</v>
      </c>
      <c r="B436" s="10" t="s">
        <v>849</v>
      </c>
      <c r="C436" s="10" t="s">
        <v>850</v>
      </c>
      <c r="D436" s="10" t="s">
        <v>851</v>
      </c>
      <c r="E436" s="10" t="s">
        <v>872</v>
      </c>
      <c r="F436" s="18" t="s">
        <v>873</v>
      </c>
      <c r="G436" s="19" t="s">
        <v>36</v>
      </c>
      <c r="H436" s="15"/>
      <c r="I436" s="15"/>
      <c r="J436" s="15"/>
    </row>
    <row r="437" spans="1:10" ht="41.4" x14ac:dyDescent="0.3">
      <c r="A437" s="10" t="s">
        <v>848</v>
      </c>
      <c r="B437" s="10" t="s">
        <v>849</v>
      </c>
      <c r="C437" s="10" t="s">
        <v>850</v>
      </c>
      <c r="D437" s="10" t="s">
        <v>851</v>
      </c>
      <c r="E437" s="10" t="s">
        <v>874</v>
      </c>
      <c r="F437" s="18" t="s">
        <v>875</v>
      </c>
      <c r="G437" s="19" t="s">
        <v>36</v>
      </c>
      <c r="H437" s="15"/>
      <c r="I437" s="15"/>
      <c r="J437" s="15"/>
    </row>
    <row r="438" spans="1:10" ht="41.4" x14ac:dyDescent="0.3">
      <c r="A438" s="10" t="s">
        <v>848</v>
      </c>
      <c r="B438" s="10" t="s">
        <v>849</v>
      </c>
      <c r="C438" s="10" t="s">
        <v>850</v>
      </c>
      <c r="D438" s="10" t="s">
        <v>851</v>
      </c>
      <c r="E438" s="10" t="s">
        <v>876</v>
      </c>
      <c r="F438" s="18" t="s">
        <v>877</v>
      </c>
      <c r="G438" s="19" t="s">
        <v>36</v>
      </c>
      <c r="H438" s="15"/>
      <c r="I438" s="15"/>
      <c r="J438" s="15"/>
    </row>
    <row r="439" spans="1:10" ht="41.4" x14ac:dyDescent="0.3">
      <c r="A439" s="10" t="s">
        <v>848</v>
      </c>
      <c r="B439" s="10" t="s">
        <v>849</v>
      </c>
      <c r="C439" s="10" t="s">
        <v>850</v>
      </c>
      <c r="D439" s="10" t="s">
        <v>851</v>
      </c>
      <c r="E439" s="10" t="s">
        <v>878</v>
      </c>
      <c r="F439" s="18" t="s">
        <v>879</v>
      </c>
      <c r="G439" s="19" t="s">
        <v>36</v>
      </c>
      <c r="H439" s="15"/>
      <c r="I439" s="15"/>
      <c r="J439" s="15"/>
    </row>
    <row r="440" spans="1:10" ht="41.4" x14ac:dyDescent="0.3">
      <c r="A440" s="10" t="s">
        <v>848</v>
      </c>
      <c r="B440" s="10" t="s">
        <v>849</v>
      </c>
      <c r="C440" s="10" t="s">
        <v>850</v>
      </c>
      <c r="D440" s="10" t="s">
        <v>851</v>
      </c>
      <c r="E440" s="10" t="s">
        <v>880</v>
      </c>
      <c r="F440" s="18" t="s">
        <v>881</v>
      </c>
      <c r="G440" s="19" t="s">
        <v>36</v>
      </c>
      <c r="H440" s="15"/>
      <c r="I440" s="15"/>
      <c r="J440" s="15"/>
    </row>
    <row r="441" spans="1:10" ht="41.4" x14ac:dyDescent="0.3">
      <c r="A441" s="10" t="s">
        <v>848</v>
      </c>
      <c r="B441" s="10" t="s">
        <v>849</v>
      </c>
      <c r="C441" s="10" t="s">
        <v>850</v>
      </c>
      <c r="D441" s="10" t="s">
        <v>851</v>
      </c>
      <c r="E441" s="10" t="s">
        <v>882</v>
      </c>
      <c r="F441" s="18" t="s">
        <v>883</v>
      </c>
      <c r="G441" s="19" t="s">
        <v>65</v>
      </c>
      <c r="H441" s="15"/>
      <c r="I441" s="15"/>
      <c r="J441" s="15"/>
    </row>
    <row r="442" spans="1:10" ht="41.4" x14ac:dyDescent="0.3">
      <c r="A442" s="10" t="s">
        <v>848</v>
      </c>
      <c r="B442" s="10" t="s">
        <v>849</v>
      </c>
      <c r="C442" s="10" t="s">
        <v>850</v>
      </c>
      <c r="D442" s="10" t="s">
        <v>851</v>
      </c>
      <c r="E442" s="10" t="s">
        <v>884</v>
      </c>
      <c r="F442" s="18" t="s">
        <v>885</v>
      </c>
      <c r="G442" s="19" t="s">
        <v>36</v>
      </c>
      <c r="H442" s="15"/>
      <c r="I442" s="15"/>
      <c r="J442" s="15"/>
    </row>
    <row r="443" spans="1:10" ht="41.4" x14ac:dyDescent="0.3">
      <c r="A443" s="10" t="s">
        <v>848</v>
      </c>
      <c r="B443" s="10" t="s">
        <v>849</v>
      </c>
      <c r="C443" s="10" t="s">
        <v>850</v>
      </c>
      <c r="D443" s="10" t="s">
        <v>851</v>
      </c>
      <c r="E443" s="10" t="s">
        <v>886</v>
      </c>
      <c r="F443" s="18" t="s">
        <v>887</v>
      </c>
      <c r="G443" s="19" t="s">
        <v>36</v>
      </c>
      <c r="H443" s="15"/>
      <c r="I443" s="15"/>
      <c r="J443" s="15"/>
    </row>
    <row r="444" spans="1:10" ht="41.4" x14ac:dyDescent="0.3">
      <c r="A444" s="10" t="s">
        <v>848</v>
      </c>
      <c r="B444" s="10" t="s">
        <v>849</v>
      </c>
      <c r="C444" s="10" t="s">
        <v>850</v>
      </c>
      <c r="D444" s="10" t="s">
        <v>851</v>
      </c>
      <c r="E444" s="10" t="s">
        <v>888</v>
      </c>
      <c r="F444" s="18" t="s">
        <v>889</v>
      </c>
      <c r="G444" s="19" t="s">
        <v>36</v>
      </c>
      <c r="H444" s="15"/>
      <c r="I444" s="15"/>
      <c r="J444" s="15"/>
    </row>
    <row r="445" spans="1:10" ht="41.4" x14ac:dyDescent="0.3">
      <c r="A445" s="6" t="s">
        <v>217</v>
      </c>
      <c r="B445" s="6" t="s">
        <v>890</v>
      </c>
      <c r="C445" s="6" t="s">
        <v>891</v>
      </c>
      <c r="D445" s="6" t="s">
        <v>892</v>
      </c>
      <c r="E445" s="6"/>
      <c r="F445" s="7"/>
      <c r="G445" s="8"/>
      <c r="H445" s="16"/>
      <c r="I445" s="16"/>
      <c r="J445" s="16"/>
    </row>
    <row r="446" spans="1:10" ht="69" x14ac:dyDescent="0.3">
      <c r="A446" s="10" t="s">
        <v>217</v>
      </c>
      <c r="B446" s="10" t="s">
        <v>890</v>
      </c>
      <c r="C446" s="10" t="s">
        <v>891</v>
      </c>
      <c r="D446" s="10" t="s">
        <v>893</v>
      </c>
      <c r="E446" s="10" t="s">
        <v>894</v>
      </c>
      <c r="F446" s="18" t="s">
        <v>895</v>
      </c>
      <c r="G446" s="19" t="s">
        <v>36</v>
      </c>
      <c r="H446" s="15"/>
      <c r="I446" s="15"/>
      <c r="J446" s="15"/>
    </row>
    <row r="447" spans="1:10" ht="41.4" x14ac:dyDescent="0.3">
      <c r="A447" s="10" t="s">
        <v>217</v>
      </c>
      <c r="B447" s="10" t="s">
        <v>890</v>
      </c>
      <c r="C447" s="10" t="s">
        <v>891</v>
      </c>
      <c r="D447" s="10" t="s">
        <v>893</v>
      </c>
      <c r="E447" s="10" t="s">
        <v>896</v>
      </c>
      <c r="F447" s="18" t="s">
        <v>897</v>
      </c>
      <c r="G447" s="19" t="s">
        <v>36</v>
      </c>
      <c r="H447" s="15"/>
      <c r="I447" s="15"/>
      <c r="J447" s="15"/>
    </row>
    <row r="448" spans="1:10" ht="41.4" x14ac:dyDescent="0.3">
      <c r="A448" s="10" t="s">
        <v>217</v>
      </c>
      <c r="B448" s="10" t="s">
        <v>890</v>
      </c>
      <c r="C448" s="10" t="s">
        <v>891</v>
      </c>
      <c r="D448" s="10" t="s">
        <v>893</v>
      </c>
      <c r="E448" s="10" t="s">
        <v>898</v>
      </c>
      <c r="F448" s="18" t="s">
        <v>899</v>
      </c>
      <c r="G448" s="19" t="s">
        <v>36</v>
      </c>
      <c r="H448" s="15"/>
      <c r="I448" s="15"/>
      <c r="J448" s="15"/>
    </row>
    <row r="449" spans="1:10" ht="41.4" x14ac:dyDescent="0.3">
      <c r="A449" s="10" t="s">
        <v>217</v>
      </c>
      <c r="B449" s="10" t="s">
        <v>890</v>
      </c>
      <c r="C449" s="10" t="s">
        <v>891</v>
      </c>
      <c r="D449" s="10" t="s">
        <v>893</v>
      </c>
      <c r="E449" s="10" t="s">
        <v>900</v>
      </c>
      <c r="F449" s="18" t="s">
        <v>901</v>
      </c>
      <c r="G449" s="19" t="s">
        <v>36</v>
      </c>
      <c r="H449" s="15"/>
      <c r="I449" s="15"/>
      <c r="J449" s="15"/>
    </row>
    <row r="450" spans="1:10" ht="41.4" x14ac:dyDescent="0.3">
      <c r="A450" s="10" t="s">
        <v>217</v>
      </c>
      <c r="B450" s="10" t="s">
        <v>890</v>
      </c>
      <c r="C450" s="10" t="s">
        <v>891</v>
      </c>
      <c r="D450" s="10" t="s">
        <v>893</v>
      </c>
      <c r="E450" s="10" t="s">
        <v>902</v>
      </c>
      <c r="F450" s="18" t="s">
        <v>903</v>
      </c>
      <c r="G450" s="19" t="s">
        <v>36</v>
      </c>
      <c r="H450" s="15"/>
      <c r="I450" s="15"/>
      <c r="J450" s="15"/>
    </row>
    <row r="451" spans="1:10" ht="41.4" x14ac:dyDescent="0.3">
      <c r="A451" s="10" t="s">
        <v>217</v>
      </c>
      <c r="B451" s="10" t="s">
        <v>890</v>
      </c>
      <c r="C451" s="10" t="s">
        <v>891</v>
      </c>
      <c r="D451" s="10" t="s">
        <v>893</v>
      </c>
      <c r="E451" s="10" t="s">
        <v>904</v>
      </c>
      <c r="F451" s="18" t="s">
        <v>905</v>
      </c>
      <c r="G451" s="19" t="s">
        <v>36</v>
      </c>
      <c r="H451" s="15"/>
      <c r="I451" s="15"/>
      <c r="J451" s="15"/>
    </row>
    <row r="452" spans="1:10" ht="41.4" x14ac:dyDescent="0.3">
      <c r="A452" s="10" t="s">
        <v>217</v>
      </c>
      <c r="B452" s="10" t="s">
        <v>890</v>
      </c>
      <c r="C452" s="10" t="s">
        <v>891</v>
      </c>
      <c r="D452" s="10" t="s">
        <v>893</v>
      </c>
      <c r="E452" s="10" t="s">
        <v>906</v>
      </c>
      <c r="F452" s="18" t="s">
        <v>907</v>
      </c>
      <c r="G452" s="19" t="s">
        <v>36</v>
      </c>
      <c r="H452" s="15"/>
      <c r="I452" s="15"/>
      <c r="J452" s="15"/>
    </row>
    <row r="453" spans="1:10" ht="41.4" x14ac:dyDescent="0.3">
      <c r="A453" s="10" t="s">
        <v>217</v>
      </c>
      <c r="B453" s="10" t="s">
        <v>890</v>
      </c>
      <c r="C453" s="10" t="s">
        <v>891</v>
      </c>
      <c r="D453" s="10" t="s">
        <v>893</v>
      </c>
      <c r="E453" s="10" t="s">
        <v>908</v>
      </c>
      <c r="F453" s="18" t="s">
        <v>909</v>
      </c>
      <c r="G453" s="19" t="s">
        <v>36</v>
      </c>
      <c r="H453" s="15"/>
      <c r="I453" s="15"/>
      <c r="J453" s="15"/>
    </row>
    <row r="454" spans="1:10" ht="41.4" x14ac:dyDescent="0.3">
      <c r="A454" s="10" t="s">
        <v>217</v>
      </c>
      <c r="B454" s="10" t="s">
        <v>890</v>
      </c>
      <c r="C454" s="10" t="s">
        <v>891</v>
      </c>
      <c r="D454" s="10" t="s">
        <v>893</v>
      </c>
      <c r="E454" s="10" t="s">
        <v>910</v>
      </c>
      <c r="F454" s="18" t="s">
        <v>911</v>
      </c>
      <c r="G454" s="19" t="s">
        <v>36</v>
      </c>
      <c r="H454" s="15"/>
      <c r="I454" s="15"/>
      <c r="J454" s="15"/>
    </row>
    <row r="455" spans="1:10" ht="41.4" x14ac:dyDescent="0.3">
      <c r="A455" s="10" t="s">
        <v>217</v>
      </c>
      <c r="B455" s="10" t="s">
        <v>890</v>
      </c>
      <c r="C455" s="10" t="s">
        <v>891</v>
      </c>
      <c r="D455" s="10" t="s">
        <v>893</v>
      </c>
      <c r="E455" s="10" t="s">
        <v>912</v>
      </c>
      <c r="F455" s="18" t="s">
        <v>913</v>
      </c>
      <c r="G455" s="19" t="s">
        <v>36</v>
      </c>
      <c r="H455" s="15"/>
      <c r="I455" s="15"/>
      <c r="J455" s="15"/>
    </row>
    <row r="456" spans="1:10" ht="41.4" x14ac:dyDescent="0.3">
      <c r="A456" s="10" t="s">
        <v>217</v>
      </c>
      <c r="B456" s="10" t="s">
        <v>890</v>
      </c>
      <c r="C456" s="10" t="s">
        <v>891</v>
      </c>
      <c r="D456" s="10" t="s">
        <v>893</v>
      </c>
      <c r="E456" s="10" t="s">
        <v>914</v>
      </c>
      <c r="F456" s="18" t="s">
        <v>915</v>
      </c>
      <c r="G456" s="19" t="s">
        <v>36</v>
      </c>
      <c r="H456" s="15"/>
      <c r="I456" s="15"/>
      <c r="J456" s="15"/>
    </row>
    <row r="457" spans="1:10" ht="41.4" x14ac:dyDescent="0.3">
      <c r="A457" s="10" t="s">
        <v>217</v>
      </c>
      <c r="B457" s="10" t="s">
        <v>890</v>
      </c>
      <c r="C457" s="10" t="s">
        <v>891</v>
      </c>
      <c r="D457" s="10" t="s">
        <v>893</v>
      </c>
      <c r="E457" s="10" t="s">
        <v>916</v>
      </c>
      <c r="F457" s="18" t="s">
        <v>917</v>
      </c>
      <c r="G457" s="19" t="s">
        <v>65</v>
      </c>
      <c r="H457" s="15"/>
      <c r="I457" s="15"/>
      <c r="J457" s="15"/>
    </row>
    <row r="458" spans="1:10" ht="41.4" x14ac:dyDescent="0.3">
      <c r="A458" s="10" t="s">
        <v>217</v>
      </c>
      <c r="B458" s="10" t="s">
        <v>890</v>
      </c>
      <c r="C458" s="10" t="s">
        <v>891</v>
      </c>
      <c r="D458" s="10" t="s">
        <v>893</v>
      </c>
      <c r="E458" s="10" t="s">
        <v>918</v>
      </c>
      <c r="F458" s="18" t="s">
        <v>919</v>
      </c>
      <c r="G458" s="19" t="s">
        <v>36</v>
      </c>
      <c r="H458" s="15"/>
      <c r="I458" s="15"/>
      <c r="J458" s="15"/>
    </row>
    <row r="459" spans="1:10" ht="41.4" x14ac:dyDescent="0.3">
      <c r="A459" s="10" t="s">
        <v>217</v>
      </c>
      <c r="B459" s="10" t="s">
        <v>890</v>
      </c>
      <c r="C459" s="10" t="s">
        <v>891</v>
      </c>
      <c r="D459" s="10" t="s">
        <v>893</v>
      </c>
      <c r="E459" s="10" t="s">
        <v>2077</v>
      </c>
      <c r="F459" s="18" t="s">
        <v>920</v>
      </c>
      <c r="G459" s="19" t="s">
        <v>65</v>
      </c>
      <c r="H459" s="15"/>
      <c r="I459" s="15"/>
      <c r="J459" s="15"/>
    </row>
    <row r="460" spans="1:10" ht="41.4" x14ac:dyDescent="0.3">
      <c r="A460" s="10" t="s">
        <v>217</v>
      </c>
      <c r="B460" s="10" t="s">
        <v>890</v>
      </c>
      <c r="C460" s="10" t="s">
        <v>891</v>
      </c>
      <c r="D460" s="10" t="s">
        <v>893</v>
      </c>
      <c r="E460" s="10" t="s">
        <v>921</v>
      </c>
      <c r="F460" s="18" t="s">
        <v>922</v>
      </c>
      <c r="G460" s="19" t="s">
        <v>36</v>
      </c>
      <c r="H460" s="15"/>
      <c r="I460" s="15"/>
      <c r="J460" s="15"/>
    </row>
    <row r="461" spans="1:10" ht="41.4" x14ac:dyDescent="0.3">
      <c r="A461" s="10" t="s">
        <v>217</v>
      </c>
      <c r="B461" s="10" t="s">
        <v>890</v>
      </c>
      <c r="C461" s="10" t="s">
        <v>891</v>
      </c>
      <c r="D461" s="10" t="s">
        <v>893</v>
      </c>
      <c r="E461" s="10" t="s">
        <v>923</v>
      </c>
      <c r="F461" s="18" t="s">
        <v>924</v>
      </c>
      <c r="G461" s="19" t="s">
        <v>36</v>
      </c>
      <c r="H461" s="15"/>
      <c r="I461" s="15"/>
      <c r="J461" s="15"/>
    </row>
    <row r="462" spans="1:10" ht="41.4" x14ac:dyDescent="0.3">
      <c r="A462" s="10" t="s">
        <v>217</v>
      </c>
      <c r="B462" s="10" t="s">
        <v>890</v>
      </c>
      <c r="C462" s="10" t="s">
        <v>891</v>
      </c>
      <c r="D462" s="10" t="s">
        <v>893</v>
      </c>
      <c r="E462" s="10" t="s">
        <v>925</v>
      </c>
      <c r="F462" s="18" t="s">
        <v>926</v>
      </c>
      <c r="G462" s="19" t="s">
        <v>65</v>
      </c>
      <c r="H462" s="15"/>
      <c r="I462" s="15"/>
      <c r="J462" s="15"/>
    </row>
    <row r="463" spans="1:10" ht="41.4" x14ac:dyDescent="0.3">
      <c r="A463" s="10" t="s">
        <v>217</v>
      </c>
      <c r="B463" s="10" t="s">
        <v>890</v>
      </c>
      <c r="C463" s="10" t="s">
        <v>891</v>
      </c>
      <c r="D463" s="10" t="s">
        <v>893</v>
      </c>
      <c r="E463" s="10" t="s">
        <v>927</v>
      </c>
      <c r="F463" s="18" t="s">
        <v>928</v>
      </c>
      <c r="G463" s="19" t="s">
        <v>65</v>
      </c>
      <c r="H463" s="15"/>
      <c r="I463" s="15"/>
      <c r="J463" s="15"/>
    </row>
    <row r="464" spans="1:10" ht="41.4" x14ac:dyDescent="0.3">
      <c r="A464" s="10" t="s">
        <v>217</v>
      </c>
      <c r="B464" s="10" t="s">
        <v>890</v>
      </c>
      <c r="C464" s="10" t="s">
        <v>891</v>
      </c>
      <c r="D464" s="10" t="s">
        <v>893</v>
      </c>
      <c r="E464" s="10" t="s">
        <v>929</v>
      </c>
      <c r="F464" s="18" t="s">
        <v>930</v>
      </c>
      <c r="G464" s="19" t="s">
        <v>36</v>
      </c>
      <c r="H464" s="15"/>
      <c r="I464" s="15"/>
      <c r="J464" s="15"/>
    </row>
    <row r="465" spans="1:10" ht="41.4" x14ac:dyDescent="0.3">
      <c r="A465" s="10" t="s">
        <v>217</v>
      </c>
      <c r="B465" s="10" t="s">
        <v>890</v>
      </c>
      <c r="C465" s="10" t="s">
        <v>891</v>
      </c>
      <c r="D465" s="10" t="s">
        <v>893</v>
      </c>
      <c r="E465" s="10" t="s">
        <v>931</v>
      </c>
      <c r="F465" s="18" t="s">
        <v>932</v>
      </c>
      <c r="G465" s="19" t="s">
        <v>65</v>
      </c>
      <c r="H465" s="15"/>
      <c r="I465" s="15"/>
      <c r="J465" s="15"/>
    </row>
    <row r="466" spans="1:10" ht="41.4" x14ac:dyDescent="0.3">
      <c r="A466" s="10" t="s">
        <v>217</v>
      </c>
      <c r="B466" s="10" t="s">
        <v>890</v>
      </c>
      <c r="C466" s="10" t="s">
        <v>891</v>
      </c>
      <c r="D466" s="10" t="s">
        <v>893</v>
      </c>
      <c r="E466" s="10" t="s">
        <v>933</v>
      </c>
      <c r="F466" s="18" t="s">
        <v>934</v>
      </c>
      <c r="G466" s="19" t="s">
        <v>36</v>
      </c>
      <c r="H466" s="15"/>
      <c r="I466" s="15"/>
      <c r="J466" s="15"/>
    </row>
    <row r="467" spans="1:10" ht="41.4" x14ac:dyDescent="0.3">
      <c r="A467" s="10" t="s">
        <v>217</v>
      </c>
      <c r="B467" s="10" t="s">
        <v>890</v>
      </c>
      <c r="C467" s="10" t="s">
        <v>891</v>
      </c>
      <c r="D467" s="10" t="s">
        <v>893</v>
      </c>
      <c r="E467" s="10" t="s">
        <v>935</v>
      </c>
      <c r="F467" s="18" t="s">
        <v>936</v>
      </c>
      <c r="G467" s="19" t="s">
        <v>36</v>
      </c>
      <c r="H467" s="15"/>
      <c r="I467" s="15"/>
      <c r="J467" s="15"/>
    </row>
    <row r="468" spans="1:10" ht="41.4" x14ac:dyDescent="0.3">
      <c r="A468" s="10" t="s">
        <v>217</v>
      </c>
      <c r="B468" s="10" t="s">
        <v>890</v>
      </c>
      <c r="C468" s="10" t="s">
        <v>891</v>
      </c>
      <c r="D468" s="10" t="s">
        <v>893</v>
      </c>
      <c r="E468" s="10" t="s">
        <v>937</v>
      </c>
      <c r="F468" s="18" t="s">
        <v>938</v>
      </c>
      <c r="G468" s="19" t="s">
        <v>36</v>
      </c>
      <c r="H468" s="15"/>
      <c r="I468" s="15"/>
      <c r="J468" s="15"/>
    </row>
    <row r="469" spans="1:10" ht="41.4" x14ac:dyDescent="0.3">
      <c r="A469" s="10" t="s">
        <v>217</v>
      </c>
      <c r="B469" s="10" t="s">
        <v>890</v>
      </c>
      <c r="C469" s="10" t="s">
        <v>891</v>
      </c>
      <c r="D469" s="10" t="s">
        <v>893</v>
      </c>
      <c r="E469" s="10" t="s">
        <v>939</v>
      </c>
      <c r="F469" s="18" t="s">
        <v>940</v>
      </c>
      <c r="G469" s="19" t="s">
        <v>36</v>
      </c>
      <c r="H469" s="15"/>
      <c r="I469" s="15"/>
      <c r="J469" s="15"/>
    </row>
    <row r="470" spans="1:10" ht="41.4" x14ac:dyDescent="0.3">
      <c r="A470" s="10" t="s">
        <v>217</v>
      </c>
      <c r="B470" s="10" t="s">
        <v>890</v>
      </c>
      <c r="C470" s="10" t="s">
        <v>891</v>
      </c>
      <c r="D470" s="10" t="s">
        <v>893</v>
      </c>
      <c r="E470" s="10" t="s">
        <v>941</v>
      </c>
      <c r="F470" s="18" t="s">
        <v>942</v>
      </c>
      <c r="G470" s="19" t="s">
        <v>36</v>
      </c>
      <c r="H470" s="15"/>
      <c r="I470" s="15"/>
      <c r="J470" s="15"/>
    </row>
    <row r="471" spans="1:10" ht="41.4" x14ac:dyDescent="0.3">
      <c r="A471" s="10" t="s">
        <v>217</v>
      </c>
      <c r="B471" s="10" t="s">
        <v>890</v>
      </c>
      <c r="C471" s="10" t="s">
        <v>891</v>
      </c>
      <c r="D471" s="10" t="s">
        <v>893</v>
      </c>
      <c r="E471" s="10" t="s">
        <v>943</v>
      </c>
      <c r="F471" s="18" t="s">
        <v>944</v>
      </c>
      <c r="G471" s="19" t="s">
        <v>65</v>
      </c>
      <c r="H471" s="15"/>
      <c r="I471" s="15"/>
      <c r="J471" s="15"/>
    </row>
    <row r="472" spans="1:10" ht="55.2" x14ac:dyDescent="0.3">
      <c r="A472" s="6" t="s">
        <v>217</v>
      </c>
      <c r="B472" s="6" t="s">
        <v>890</v>
      </c>
      <c r="C472" s="6" t="s">
        <v>891</v>
      </c>
      <c r="D472" s="6" t="s">
        <v>945</v>
      </c>
      <c r="E472" s="6"/>
      <c r="F472" s="7"/>
      <c r="G472" s="8"/>
      <c r="H472" s="16"/>
      <c r="I472" s="16"/>
      <c r="J472" s="16"/>
    </row>
    <row r="473" spans="1:10" ht="55.2" x14ac:dyDescent="0.3">
      <c r="A473" s="10" t="s">
        <v>217</v>
      </c>
      <c r="B473" s="10" t="s">
        <v>890</v>
      </c>
      <c r="C473" s="10" t="s">
        <v>891</v>
      </c>
      <c r="D473" s="10" t="s">
        <v>945</v>
      </c>
      <c r="E473" s="10" t="s">
        <v>946</v>
      </c>
      <c r="F473" s="18" t="s">
        <v>2078</v>
      </c>
      <c r="G473" s="19" t="s">
        <v>65</v>
      </c>
      <c r="H473" s="15"/>
      <c r="I473" s="15"/>
      <c r="J473" s="15"/>
    </row>
    <row r="474" spans="1:10" ht="55.2" x14ac:dyDescent="0.3">
      <c r="A474" s="10" t="s">
        <v>217</v>
      </c>
      <c r="B474" s="10" t="s">
        <v>890</v>
      </c>
      <c r="C474" s="10" t="s">
        <v>891</v>
      </c>
      <c r="D474" s="10" t="s">
        <v>945</v>
      </c>
      <c r="E474" s="10" t="s">
        <v>947</v>
      </c>
      <c r="F474" s="18" t="s">
        <v>948</v>
      </c>
      <c r="G474" s="19" t="s">
        <v>65</v>
      </c>
      <c r="H474" s="15"/>
      <c r="I474" s="15"/>
      <c r="J474" s="15"/>
    </row>
    <row r="475" spans="1:10" ht="55.2" x14ac:dyDescent="0.3">
      <c r="A475" s="10" t="s">
        <v>217</v>
      </c>
      <c r="B475" s="10" t="s">
        <v>890</v>
      </c>
      <c r="C475" s="10" t="s">
        <v>891</v>
      </c>
      <c r="D475" s="10" t="s">
        <v>945</v>
      </c>
      <c r="E475" s="10" t="s">
        <v>949</v>
      </c>
      <c r="F475" s="18" t="s">
        <v>950</v>
      </c>
      <c r="G475" s="19" t="s">
        <v>36</v>
      </c>
      <c r="H475" s="15"/>
      <c r="I475" s="15"/>
      <c r="J475" s="15"/>
    </row>
    <row r="476" spans="1:10" ht="55.2" x14ac:dyDescent="0.3">
      <c r="A476" s="10" t="s">
        <v>217</v>
      </c>
      <c r="B476" s="10" t="s">
        <v>890</v>
      </c>
      <c r="C476" s="10" t="s">
        <v>891</v>
      </c>
      <c r="D476" s="10" t="s">
        <v>945</v>
      </c>
      <c r="E476" s="10" t="s">
        <v>951</v>
      </c>
      <c r="F476" s="18" t="s">
        <v>952</v>
      </c>
      <c r="G476" s="19" t="s">
        <v>36</v>
      </c>
      <c r="H476" s="15"/>
      <c r="I476" s="15"/>
      <c r="J476" s="15"/>
    </row>
    <row r="477" spans="1:10" ht="55.2" x14ac:dyDescent="0.3">
      <c r="A477" s="10" t="s">
        <v>217</v>
      </c>
      <c r="B477" s="10" t="s">
        <v>890</v>
      </c>
      <c r="C477" s="10" t="s">
        <v>891</v>
      </c>
      <c r="D477" s="10" t="s">
        <v>945</v>
      </c>
      <c r="E477" s="10" t="s">
        <v>953</v>
      </c>
      <c r="F477" s="18" t="s">
        <v>954</v>
      </c>
      <c r="G477" s="19" t="s">
        <v>36</v>
      </c>
      <c r="H477" s="15"/>
      <c r="I477" s="15"/>
      <c r="J477" s="15"/>
    </row>
    <row r="478" spans="1:10" ht="55.2" x14ac:dyDescent="0.3">
      <c r="A478" s="10" t="s">
        <v>217</v>
      </c>
      <c r="B478" s="10" t="s">
        <v>890</v>
      </c>
      <c r="C478" s="10" t="s">
        <v>891</v>
      </c>
      <c r="D478" s="10" t="s">
        <v>945</v>
      </c>
      <c r="E478" s="10" t="s">
        <v>955</v>
      </c>
      <c r="F478" s="18" t="s">
        <v>956</v>
      </c>
      <c r="G478" s="19" t="s">
        <v>36</v>
      </c>
      <c r="H478" s="15"/>
      <c r="I478" s="15"/>
      <c r="J478" s="15"/>
    </row>
    <row r="479" spans="1:10" ht="55.2" x14ac:dyDescent="0.3">
      <c r="A479" s="10" t="s">
        <v>217</v>
      </c>
      <c r="B479" s="10" t="s">
        <v>890</v>
      </c>
      <c r="C479" s="10" t="s">
        <v>891</v>
      </c>
      <c r="D479" s="10" t="s">
        <v>945</v>
      </c>
      <c r="E479" s="10" t="s">
        <v>957</v>
      </c>
      <c r="F479" s="18" t="s">
        <v>958</v>
      </c>
      <c r="G479" s="19" t="s">
        <v>36</v>
      </c>
      <c r="H479" s="15"/>
      <c r="I479" s="15"/>
      <c r="J479" s="15"/>
    </row>
    <row r="480" spans="1:10" ht="55.2" x14ac:dyDescent="0.3">
      <c r="A480" s="10" t="s">
        <v>217</v>
      </c>
      <c r="B480" s="10" t="s">
        <v>890</v>
      </c>
      <c r="C480" s="10" t="s">
        <v>891</v>
      </c>
      <c r="D480" s="10" t="s">
        <v>945</v>
      </c>
      <c r="E480" s="10" t="s">
        <v>959</v>
      </c>
      <c r="F480" s="18" t="s">
        <v>960</v>
      </c>
      <c r="G480" s="19" t="s">
        <v>36</v>
      </c>
      <c r="H480" s="15"/>
      <c r="I480" s="15"/>
      <c r="J480" s="15"/>
    </row>
    <row r="481" spans="1:10" ht="55.2" x14ac:dyDescent="0.3">
      <c r="A481" s="10" t="s">
        <v>217</v>
      </c>
      <c r="B481" s="10" t="s">
        <v>890</v>
      </c>
      <c r="C481" s="10" t="s">
        <v>891</v>
      </c>
      <c r="D481" s="10" t="s">
        <v>945</v>
      </c>
      <c r="E481" s="10" t="s">
        <v>961</v>
      </c>
      <c r="F481" s="18" t="s">
        <v>962</v>
      </c>
      <c r="G481" s="19" t="s">
        <v>65</v>
      </c>
      <c r="H481" s="15"/>
      <c r="I481" s="15"/>
      <c r="J481" s="15"/>
    </row>
    <row r="482" spans="1:10" ht="55.2" x14ac:dyDescent="0.3">
      <c r="A482" s="10" t="s">
        <v>217</v>
      </c>
      <c r="B482" s="10" t="s">
        <v>890</v>
      </c>
      <c r="C482" s="10" t="s">
        <v>891</v>
      </c>
      <c r="D482" s="10" t="s">
        <v>945</v>
      </c>
      <c r="E482" s="10" t="s">
        <v>963</v>
      </c>
      <c r="F482" s="18" t="s">
        <v>964</v>
      </c>
      <c r="G482" s="19" t="s">
        <v>36</v>
      </c>
      <c r="H482" s="15"/>
      <c r="I482" s="15"/>
      <c r="J482" s="15"/>
    </row>
    <row r="483" spans="1:10" ht="55.2" x14ac:dyDescent="0.3">
      <c r="A483" s="10" t="s">
        <v>217</v>
      </c>
      <c r="B483" s="10" t="s">
        <v>890</v>
      </c>
      <c r="C483" s="10" t="s">
        <v>891</v>
      </c>
      <c r="D483" s="10" t="s">
        <v>945</v>
      </c>
      <c r="E483" s="10" t="s">
        <v>965</v>
      </c>
      <c r="F483" s="18" t="s">
        <v>966</v>
      </c>
      <c r="G483" s="19" t="s">
        <v>36</v>
      </c>
      <c r="H483" s="15"/>
      <c r="I483" s="15"/>
      <c r="J483" s="15"/>
    </row>
    <row r="484" spans="1:10" ht="55.2" x14ac:dyDescent="0.3">
      <c r="A484" s="10" t="s">
        <v>217</v>
      </c>
      <c r="B484" s="10" t="s">
        <v>890</v>
      </c>
      <c r="C484" s="10" t="s">
        <v>891</v>
      </c>
      <c r="D484" s="10" t="s">
        <v>945</v>
      </c>
      <c r="E484" s="10" t="s">
        <v>967</v>
      </c>
      <c r="F484" s="18" t="s">
        <v>968</v>
      </c>
      <c r="G484" s="19" t="s">
        <v>36</v>
      </c>
      <c r="H484" s="15"/>
      <c r="I484" s="15"/>
      <c r="J484" s="15"/>
    </row>
    <row r="485" spans="1:10" ht="55.2" x14ac:dyDescent="0.3">
      <c r="A485" s="10" t="s">
        <v>217</v>
      </c>
      <c r="B485" s="10" t="s">
        <v>890</v>
      </c>
      <c r="C485" s="10" t="s">
        <v>891</v>
      </c>
      <c r="D485" s="10" t="s">
        <v>945</v>
      </c>
      <c r="E485" s="10" t="s">
        <v>969</v>
      </c>
      <c r="F485" s="18" t="s">
        <v>970</v>
      </c>
      <c r="G485" s="19" t="s">
        <v>36</v>
      </c>
      <c r="H485" s="15"/>
      <c r="I485" s="15"/>
      <c r="J485" s="15"/>
    </row>
    <row r="486" spans="1:10" ht="55.2" x14ac:dyDescent="0.3">
      <c r="A486" s="10" t="s">
        <v>217</v>
      </c>
      <c r="B486" s="10" t="s">
        <v>890</v>
      </c>
      <c r="C486" s="10" t="s">
        <v>891</v>
      </c>
      <c r="D486" s="10" t="s">
        <v>945</v>
      </c>
      <c r="E486" s="10" t="s">
        <v>971</v>
      </c>
      <c r="F486" s="18" t="s">
        <v>972</v>
      </c>
      <c r="G486" s="19" t="s">
        <v>65</v>
      </c>
      <c r="H486" s="15"/>
      <c r="I486" s="15"/>
      <c r="J486" s="15"/>
    </row>
    <row r="487" spans="1:10" ht="27.6" x14ac:dyDescent="0.3">
      <c r="A487" s="6" t="s">
        <v>973</v>
      </c>
      <c r="B487" s="6" t="s">
        <v>974</v>
      </c>
      <c r="C487" s="6" t="s">
        <v>975</v>
      </c>
      <c r="D487" s="6" t="s">
        <v>976</v>
      </c>
      <c r="E487" s="6"/>
      <c r="F487" s="7"/>
      <c r="G487" s="8"/>
      <c r="H487" s="16"/>
      <c r="I487" s="16"/>
      <c r="J487" s="16"/>
    </row>
    <row r="488" spans="1:10" ht="27.6" x14ac:dyDescent="0.3">
      <c r="A488" s="10" t="s">
        <v>973</v>
      </c>
      <c r="B488" s="10" t="s">
        <v>974</v>
      </c>
      <c r="C488" s="10" t="s">
        <v>975</v>
      </c>
      <c r="D488" s="10" t="s">
        <v>976</v>
      </c>
      <c r="E488" s="10" t="s">
        <v>977</v>
      </c>
      <c r="F488" s="18" t="s">
        <v>978</v>
      </c>
      <c r="G488" s="19" t="s">
        <v>36</v>
      </c>
      <c r="H488" s="15"/>
      <c r="I488" s="15"/>
      <c r="J488" s="15"/>
    </row>
    <row r="489" spans="1:10" ht="41.4" x14ac:dyDescent="0.3">
      <c r="A489" s="10" t="s">
        <v>973</v>
      </c>
      <c r="B489" s="10" t="s">
        <v>974</v>
      </c>
      <c r="C489" s="10" t="s">
        <v>975</v>
      </c>
      <c r="D489" s="10" t="s">
        <v>976</v>
      </c>
      <c r="E489" s="10" t="s">
        <v>979</v>
      </c>
      <c r="F489" s="18" t="s">
        <v>980</v>
      </c>
      <c r="G489" s="19" t="s">
        <v>36</v>
      </c>
      <c r="H489" s="15"/>
      <c r="I489" s="15"/>
      <c r="J489" s="15"/>
    </row>
    <row r="490" spans="1:10" ht="41.4" x14ac:dyDescent="0.3">
      <c r="A490" s="10" t="s">
        <v>973</v>
      </c>
      <c r="B490" s="10" t="s">
        <v>974</v>
      </c>
      <c r="C490" s="10" t="s">
        <v>975</v>
      </c>
      <c r="D490" s="10" t="s">
        <v>976</v>
      </c>
      <c r="E490" s="10" t="s">
        <v>981</v>
      </c>
      <c r="F490" s="18" t="s">
        <v>982</v>
      </c>
      <c r="G490" s="19" t="s">
        <v>36</v>
      </c>
      <c r="H490" s="15"/>
      <c r="I490" s="15"/>
      <c r="J490" s="15"/>
    </row>
    <row r="491" spans="1:10" ht="41.4" x14ac:dyDescent="0.3">
      <c r="A491" s="10" t="s">
        <v>973</v>
      </c>
      <c r="B491" s="10" t="s">
        <v>974</v>
      </c>
      <c r="C491" s="10" t="s">
        <v>975</v>
      </c>
      <c r="D491" s="10" t="s">
        <v>976</v>
      </c>
      <c r="E491" s="10" t="s">
        <v>983</v>
      </c>
      <c r="F491" s="18" t="s">
        <v>984</v>
      </c>
      <c r="G491" s="19" t="s">
        <v>36</v>
      </c>
      <c r="H491" s="15"/>
      <c r="I491" s="15"/>
      <c r="J491" s="15"/>
    </row>
    <row r="492" spans="1:10" ht="41.4" x14ac:dyDescent="0.3">
      <c r="A492" s="10" t="s">
        <v>973</v>
      </c>
      <c r="B492" s="10" t="s">
        <v>974</v>
      </c>
      <c r="C492" s="10" t="s">
        <v>975</v>
      </c>
      <c r="D492" s="10" t="s">
        <v>976</v>
      </c>
      <c r="E492" s="10" t="s">
        <v>985</v>
      </c>
      <c r="F492" s="18" t="s">
        <v>986</v>
      </c>
      <c r="G492" s="19" t="s">
        <v>36</v>
      </c>
      <c r="H492" s="15"/>
      <c r="I492" s="15"/>
      <c r="J492" s="15"/>
    </row>
    <row r="493" spans="1:10" ht="27.6" x14ac:dyDescent="0.3">
      <c r="A493" s="10" t="s">
        <v>973</v>
      </c>
      <c r="B493" s="10" t="s">
        <v>974</v>
      </c>
      <c r="C493" s="10" t="s">
        <v>975</v>
      </c>
      <c r="D493" s="10" t="s">
        <v>976</v>
      </c>
      <c r="E493" s="10" t="s">
        <v>987</v>
      </c>
      <c r="F493" s="18" t="s">
        <v>988</v>
      </c>
      <c r="G493" s="19" t="s">
        <v>36</v>
      </c>
      <c r="H493" s="15"/>
      <c r="I493" s="15"/>
      <c r="J493" s="15"/>
    </row>
    <row r="494" spans="1:10" ht="41.4" x14ac:dyDescent="0.3">
      <c r="A494" s="10" t="s">
        <v>973</v>
      </c>
      <c r="B494" s="10" t="s">
        <v>974</v>
      </c>
      <c r="C494" s="10" t="s">
        <v>975</v>
      </c>
      <c r="D494" s="10" t="s">
        <v>976</v>
      </c>
      <c r="E494" s="10" t="s">
        <v>989</v>
      </c>
      <c r="F494" s="18" t="s">
        <v>990</v>
      </c>
      <c r="G494" s="19" t="s">
        <v>36</v>
      </c>
      <c r="H494" s="15"/>
      <c r="I494" s="15"/>
      <c r="J494" s="15"/>
    </row>
    <row r="495" spans="1:10" ht="41.4" x14ac:dyDescent="0.3">
      <c r="A495" s="10" t="s">
        <v>973</v>
      </c>
      <c r="B495" s="10" t="s">
        <v>974</v>
      </c>
      <c r="C495" s="10" t="s">
        <v>975</v>
      </c>
      <c r="D495" s="10" t="s">
        <v>976</v>
      </c>
      <c r="E495" s="10" t="s">
        <v>991</v>
      </c>
      <c r="F495" s="18" t="s">
        <v>992</v>
      </c>
      <c r="G495" s="19" t="s">
        <v>36</v>
      </c>
      <c r="H495" s="15"/>
      <c r="I495" s="15"/>
      <c r="J495" s="15"/>
    </row>
    <row r="496" spans="1:10" ht="41.4" x14ac:dyDescent="0.3">
      <c r="A496" s="10" t="s">
        <v>973</v>
      </c>
      <c r="B496" s="10" t="s">
        <v>974</v>
      </c>
      <c r="C496" s="10" t="s">
        <v>975</v>
      </c>
      <c r="D496" s="10" t="s">
        <v>976</v>
      </c>
      <c r="E496" s="10" t="s">
        <v>993</v>
      </c>
      <c r="F496" s="18" t="s">
        <v>994</v>
      </c>
      <c r="G496" s="19" t="s">
        <v>36</v>
      </c>
      <c r="H496" s="15"/>
      <c r="I496" s="15"/>
      <c r="J496" s="15"/>
    </row>
    <row r="497" spans="1:10" ht="27.6" x14ac:dyDescent="0.3">
      <c r="A497" s="10" t="s">
        <v>973</v>
      </c>
      <c r="B497" s="10" t="s">
        <v>974</v>
      </c>
      <c r="C497" s="10" t="s">
        <v>975</v>
      </c>
      <c r="D497" s="10" t="s">
        <v>976</v>
      </c>
      <c r="E497" s="10" t="s">
        <v>995</v>
      </c>
      <c r="F497" s="18" t="s">
        <v>996</v>
      </c>
      <c r="G497" s="19" t="s">
        <v>36</v>
      </c>
      <c r="H497" s="15"/>
      <c r="I497" s="15"/>
      <c r="J497" s="15"/>
    </row>
    <row r="498" spans="1:10" ht="27.6" x14ac:dyDescent="0.3">
      <c r="A498" s="10" t="s">
        <v>973</v>
      </c>
      <c r="B498" s="10" t="s">
        <v>974</v>
      </c>
      <c r="C498" s="10" t="s">
        <v>975</v>
      </c>
      <c r="D498" s="10" t="s">
        <v>976</v>
      </c>
      <c r="E498" s="10" t="s">
        <v>997</v>
      </c>
      <c r="F498" s="18" t="s">
        <v>998</v>
      </c>
      <c r="G498" s="19" t="s">
        <v>36</v>
      </c>
      <c r="H498" s="15"/>
      <c r="I498" s="15"/>
      <c r="J498" s="15"/>
    </row>
    <row r="499" spans="1:10" ht="27.6" x14ac:dyDescent="0.3">
      <c r="A499" s="6" t="s">
        <v>999</v>
      </c>
      <c r="B499" s="6" t="s">
        <v>1000</v>
      </c>
      <c r="C499" s="6" t="s">
        <v>1001</v>
      </c>
      <c r="D499" s="6" t="s">
        <v>1002</v>
      </c>
      <c r="E499" s="6"/>
      <c r="F499" s="7"/>
      <c r="G499" s="8"/>
      <c r="H499" s="16"/>
      <c r="I499" s="16"/>
      <c r="J499" s="16"/>
    </row>
    <row r="500" spans="1:10" ht="27.6" x14ac:dyDescent="0.3">
      <c r="A500" s="10" t="s">
        <v>999</v>
      </c>
      <c r="B500" s="10" t="s">
        <v>1000</v>
      </c>
      <c r="C500" s="10" t="s">
        <v>1001</v>
      </c>
      <c r="D500" s="10" t="s">
        <v>1002</v>
      </c>
      <c r="E500" s="10" t="s">
        <v>1003</v>
      </c>
      <c r="F500" s="18" t="s">
        <v>1004</v>
      </c>
      <c r="G500" s="19" t="s">
        <v>65</v>
      </c>
      <c r="H500" s="15"/>
      <c r="I500" s="15"/>
      <c r="J500" s="15"/>
    </row>
    <row r="501" spans="1:10" ht="27.6" x14ac:dyDescent="0.3">
      <c r="A501" s="10" t="s">
        <v>999</v>
      </c>
      <c r="B501" s="10" t="s">
        <v>1000</v>
      </c>
      <c r="C501" s="10" t="s">
        <v>1001</v>
      </c>
      <c r="D501" s="10" t="s">
        <v>1002</v>
      </c>
      <c r="E501" s="10" t="s">
        <v>1005</v>
      </c>
      <c r="F501" s="18" t="s">
        <v>1006</v>
      </c>
      <c r="G501" s="19" t="s">
        <v>65</v>
      </c>
      <c r="H501" s="15"/>
      <c r="I501" s="15"/>
      <c r="J501" s="15"/>
    </row>
    <row r="502" spans="1:10" ht="27.6" x14ac:dyDescent="0.3">
      <c r="A502" s="10" t="s">
        <v>999</v>
      </c>
      <c r="B502" s="10" t="s">
        <v>1000</v>
      </c>
      <c r="C502" s="10" t="s">
        <v>1001</v>
      </c>
      <c r="D502" s="10" t="s">
        <v>1002</v>
      </c>
      <c r="E502" s="10" t="s">
        <v>1007</v>
      </c>
      <c r="F502" s="18" t="s">
        <v>1008</v>
      </c>
      <c r="G502" s="19" t="s">
        <v>65</v>
      </c>
      <c r="H502" s="15"/>
      <c r="I502" s="15"/>
      <c r="J502" s="15"/>
    </row>
    <row r="503" spans="1:10" ht="27.6" x14ac:dyDescent="0.3">
      <c r="A503" s="10" t="s">
        <v>999</v>
      </c>
      <c r="B503" s="10" t="s">
        <v>1000</v>
      </c>
      <c r="C503" s="10" t="s">
        <v>1001</v>
      </c>
      <c r="D503" s="10" t="s">
        <v>1002</v>
      </c>
      <c r="E503" s="10" t="s">
        <v>1009</v>
      </c>
      <c r="F503" s="18" t="s">
        <v>1010</v>
      </c>
      <c r="G503" s="19" t="s">
        <v>65</v>
      </c>
      <c r="H503" s="15"/>
      <c r="I503" s="15"/>
      <c r="J503" s="15"/>
    </row>
    <row r="504" spans="1:10" ht="27.6" x14ac:dyDescent="0.3">
      <c r="A504" s="10" t="s">
        <v>999</v>
      </c>
      <c r="B504" s="10" t="s">
        <v>1000</v>
      </c>
      <c r="C504" s="10" t="s">
        <v>1001</v>
      </c>
      <c r="D504" s="10" t="s">
        <v>1002</v>
      </c>
      <c r="E504" s="10" t="s">
        <v>1011</v>
      </c>
      <c r="F504" s="18" t="s">
        <v>1012</v>
      </c>
      <c r="G504" s="19" t="s">
        <v>36</v>
      </c>
      <c r="H504" s="15"/>
      <c r="I504" s="15"/>
      <c r="J504" s="15"/>
    </row>
    <row r="505" spans="1:10" ht="27.6" x14ac:dyDescent="0.3">
      <c r="A505" s="10" t="s">
        <v>999</v>
      </c>
      <c r="B505" s="10" t="s">
        <v>1000</v>
      </c>
      <c r="C505" s="10" t="s">
        <v>1001</v>
      </c>
      <c r="D505" s="10" t="s">
        <v>1002</v>
      </c>
      <c r="E505" s="10" t="s">
        <v>1013</v>
      </c>
      <c r="F505" s="18" t="s">
        <v>1014</v>
      </c>
      <c r="G505" s="19" t="s">
        <v>36</v>
      </c>
      <c r="H505" s="15"/>
      <c r="I505" s="15"/>
      <c r="J505" s="15"/>
    </row>
    <row r="506" spans="1:10" ht="27.6" x14ac:dyDescent="0.3">
      <c r="A506" s="10" t="s">
        <v>999</v>
      </c>
      <c r="B506" s="10" t="s">
        <v>1000</v>
      </c>
      <c r="C506" s="10" t="s">
        <v>1001</v>
      </c>
      <c r="D506" s="10" t="s">
        <v>1002</v>
      </c>
      <c r="E506" s="10" t="s">
        <v>1015</v>
      </c>
      <c r="F506" s="18" t="s">
        <v>1016</v>
      </c>
      <c r="G506" s="19" t="s">
        <v>65</v>
      </c>
      <c r="H506" s="15"/>
      <c r="I506" s="15"/>
      <c r="J506" s="15"/>
    </row>
    <row r="507" spans="1:10" ht="27.6" x14ac:dyDescent="0.3">
      <c r="A507" s="10" t="s">
        <v>999</v>
      </c>
      <c r="B507" s="10" t="s">
        <v>1000</v>
      </c>
      <c r="C507" s="10" t="s">
        <v>1001</v>
      </c>
      <c r="D507" s="10" t="s">
        <v>1002</v>
      </c>
      <c r="E507" s="10" t="s">
        <v>1017</v>
      </c>
      <c r="F507" s="18" t="s">
        <v>1018</v>
      </c>
      <c r="G507" s="19" t="s">
        <v>36</v>
      </c>
      <c r="H507" s="15"/>
      <c r="I507" s="15"/>
      <c r="J507" s="15"/>
    </row>
    <row r="508" spans="1:10" ht="27.6" x14ac:dyDescent="0.3">
      <c r="A508" s="10" t="s">
        <v>999</v>
      </c>
      <c r="B508" s="10" t="s">
        <v>1000</v>
      </c>
      <c r="C508" s="10" t="s">
        <v>1001</v>
      </c>
      <c r="D508" s="10" t="s">
        <v>1002</v>
      </c>
      <c r="E508" s="10" t="s">
        <v>1019</v>
      </c>
      <c r="F508" s="18" t="s">
        <v>1020</v>
      </c>
      <c r="G508" s="19" t="s">
        <v>36</v>
      </c>
      <c r="H508" s="15"/>
      <c r="I508" s="15"/>
      <c r="J508" s="15"/>
    </row>
    <row r="509" spans="1:10" ht="27.6" x14ac:dyDescent="0.3">
      <c r="A509" s="10" t="s">
        <v>999</v>
      </c>
      <c r="B509" s="10" t="s">
        <v>1000</v>
      </c>
      <c r="C509" s="10" t="s">
        <v>1001</v>
      </c>
      <c r="D509" s="10" t="s">
        <v>1002</v>
      </c>
      <c r="E509" s="10" t="s">
        <v>1021</v>
      </c>
      <c r="F509" s="18" t="s">
        <v>1022</v>
      </c>
      <c r="G509" s="19" t="s">
        <v>36</v>
      </c>
      <c r="H509" s="15"/>
      <c r="I509" s="15"/>
      <c r="J509" s="15"/>
    </row>
    <row r="510" spans="1:10" ht="27.6" x14ac:dyDescent="0.3">
      <c r="A510" s="10" t="s">
        <v>999</v>
      </c>
      <c r="B510" s="10" t="s">
        <v>1000</v>
      </c>
      <c r="C510" s="10" t="s">
        <v>1001</v>
      </c>
      <c r="D510" s="10" t="s">
        <v>1002</v>
      </c>
      <c r="E510" s="10" t="s">
        <v>1023</v>
      </c>
      <c r="F510" s="18" t="s">
        <v>1024</v>
      </c>
      <c r="G510" s="19" t="s">
        <v>65</v>
      </c>
      <c r="H510" s="15"/>
      <c r="I510" s="15"/>
      <c r="J510" s="15"/>
    </row>
    <row r="511" spans="1:10" ht="27.6" x14ac:dyDescent="0.3">
      <c r="A511" s="6" t="s">
        <v>1025</v>
      </c>
      <c r="B511" s="6" t="s">
        <v>1026</v>
      </c>
      <c r="C511" s="6" t="s">
        <v>1027</v>
      </c>
      <c r="D511" s="6" t="s">
        <v>1028</v>
      </c>
      <c r="E511" s="6"/>
      <c r="F511" s="7"/>
      <c r="G511" s="8"/>
      <c r="H511" s="16"/>
      <c r="I511" s="16"/>
      <c r="J511" s="16"/>
    </row>
    <row r="512" spans="1:10" ht="27.6" x14ac:dyDescent="0.3">
      <c r="A512" s="10" t="s">
        <v>1025</v>
      </c>
      <c r="B512" s="10" t="s">
        <v>1026</v>
      </c>
      <c r="C512" s="10" t="s">
        <v>1027</v>
      </c>
      <c r="D512" s="10" t="s">
        <v>1028</v>
      </c>
      <c r="E512" s="10" t="s">
        <v>1029</v>
      </c>
      <c r="F512" s="18" t="s">
        <v>1030</v>
      </c>
      <c r="G512" s="19" t="s">
        <v>36</v>
      </c>
      <c r="H512" s="15"/>
      <c r="I512" s="15"/>
      <c r="J512" s="15"/>
    </row>
    <row r="513" spans="1:10" ht="27.6" x14ac:dyDescent="0.3">
      <c r="A513" s="10" t="s">
        <v>1025</v>
      </c>
      <c r="B513" s="10" t="s">
        <v>1026</v>
      </c>
      <c r="C513" s="10" t="s">
        <v>1027</v>
      </c>
      <c r="D513" s="10" t="s">
        <v>1028</v>
      </c>
      <c r="E513" s="10" t="s">
        <v>1031</v>
      </c>
      <c r="F513" s="18" t="s">
        <v>1032</v>
      </c>
      <c r="G513" s="19" t="s">
        <v>36</v>
      </c>
      <c r="H513" s="15"/>
      <c r="I513" s="15"/>
      <c r="J513" s="15"/>
    </row>
    <row r="514" spans="1:10" ht="27.6" x14ac:dyDescent="0.3">
      <c r="A514" s="10" t="s">
        <v>1025</v>
      </c>
      <c r="B514" s="10" t="s">
        <v>1026</v>
      </c>
      <c r="C514" s="10" t="s">
        <v>1027</v>
      </c>
      <c r="D514" s="10" t="s">
        <v>1028</v>
      </c>
      <c r="E514" s="10" t="s">
        <v>1033</v>
      </c>
      <c r="F514" s="18" t="s">
        <v>1034</v>
      </c>
      <c r="G514" s="19" t="s">
        <v>36</v>
      </c>
      <c r="H514" s="15"/>
      <c r="I514" s="15"/>
      <c r="J514" s="15"/>
    </row>
    <row r="515" spans="1:10" ht="27.6" x14ac:dyDescent="0.3">
      <c r="A515" s="10" t="s">
        <v>1025</v>
      </c>
      <c r="B515" s="10" t="s">
        <v>1026</v>
      </c>
      <c r="C515" s="10" t="s">
        <v>1027</v>
      </c>
      <c r="D515" s="10" t="s">
        <v>1028</v>
      </c>
      <c r="E515" s="10" t="s">
        <v>1035</v>
      </c>
      <c r="F515" s="18" t="s">
        <v>1036</v>
      </c>
      <c r="G515" s="19" t="s">
        <v>36</v>
      </c>
      <c r="H515" s="15"/>
      <c r="I515" s="15"/>
      <c r="J515" s="15"/>
    </row>
    <row r="516" spans="1:10" ht="27.6" x14ac:dyDescent="0.3">
      <c r="A516" s="10" t="s">
        <v>1025</v>
      </c>
      <c r="B516" s="10" t="s">
        <v>1026</v>
      </c>
      <c r="C516" s="10" t="s">
        <v>1027</v>
      </c>
      <c r="D516" s="10" t="s">
        <v>1028</v>
      </c>
      <c r="E516" s="10" t="s">
        <v>1037</v>
      </c>
      <c r="F516" s="18" t="s">
        <v>1038</v>
      </c>
      <c r="G516" s="19" t="s">
        <v>65</v>
      </c>
      <c r="H516" s="15"/>
      <c r="I516" s="15"/>
      <c r="J516" s="15"/>
    </row>
    <row r="517" spans="1:10" ht="27.6" x14ac:dyDescent="0.3">
      <c r="A517" s="10" t="s">
        <v>1025</v>
      </c>
      <c r="B517" s="10" t="s">
        <v>1026</v>
      </c>
      <c r="C517" s="10" t="s">
        <v>1027</v>
      </c>
      <c r="D517" s="10" t="s">
        <v>1028</v>
      </c>
      <c r="E517" s="10" t="s">
        <v>1039</v>
      </c>
      <c r="F517" s="18" t="s">
        <v>1040</v>
      </c>
      <c r="G517" s="19" t="s">
        <v>36</v>
      </c>
      <c r="H517" s="15"/>
      <c r="I517" s="15"/>
      <c r="J517" s="15"/>
    </row>
    <row r="518" spans="1:10" ht="151.80000000000001" x14ac:dyDescent="0.3">
      <c r="A518" s="10" t="s">
        <v>1025</v>
      </c>
      <c r="B518" s="10" t="s">
        <v>1026</v>
      </c>
      <c r="C518" s="10" t="s">
        <v>1027</v>
      </c>
      <c r="D518" s="10" t="s">
        <v>1028</v>
      </c>
      <c r="E518" s="10" t="s">
        <v>1041</v>
      </c>
      <c r="F518" s="18" t="s">
        <v>1042</v>
      </c>
      <c r="G518" s="19" t="s">
        <v>65</v>
      </c>
      <c r="H518" s="15"/>
      <c r="I518" s="15"/>
      <c r="J518" s="15"/>
    </row>
    <row r="519" spans="1:10" ht="27.6" x14ac:dyDescent="0.3">
      <c r="A519" s="10" t="s">
        <v>1025</v>
      </c>
      <c r="B519" s="10" t="s">
        <v>1026</v>
      </c>
      <c r="C519" s="10" t="s">
        <v>1027</v>
      </c>
      <c r="D519" s="10" t="s">
        <v>1028</v>
      </c>
      <c r="E519" s="10" t="s">
        <v>1043</v>
      </c>
      <c r="F519" s="18" t="s">
        <v>1044</v>
      </c>
      <c r="G519" s="19" t="s">
        <v>36</v>
      </c>
      <c r="H519" s="15"/>
      <c r="I519" s="15"/>
      <c r="J519" s="15"/>
    </row>
    <row r="520" spans="1:10" ht="27.6" x14ac:dyDescent="0.3">
      <c r="A520" s="10" t="s">
        <v>1025</v>
      </c>
      <c r="B520" s="10" t="s">
        <v>1026</v>
      </c>
      <c r="C520" s="10" t="s">
        <v>1027</v>
      </c>
      <c r="D520" s="10" t="s">
        <v>1028</v>
      </c>
      <c r="E520" s="10" t="s">
        <v>1045</v>
      </c>
      <c r="F520" s="18" t="s">
        <v>1046</v>
      </c>
      <c r="G520" s="19" t="s">
        <v>36</v>
      </c>
      <c r="H520" s="15"/>
      <c r="I520" s="15"/>
      <c r="J520" s="15"/>
    </row>
    <row r="521" spans="1:10" ht="69" x14ac:dyDescent="0.3">
      <c r="A521" s="6" t="s">
        <v>1025</v>
      </c>
      <c r="B521" s="6" t="s">
        <v>1026</v>
      </c>
      <c r="C521" s="6" t="s">
        <v>1027</v>
      </c>
      <c r="D521" s="6" t="s">
        <v>1047</v>
      </c>
      <c r="E521" s="6"/>
      <c r="F521" s="7"/>
      <c r="G521" s="8"/>
      <c r="H521" s="16"/>
      <c r="I521" s="16"/>
      <c r="J521" s="16"/>
    </row>
    <row r="522" spans="1:10" ht="69" x14ac:dyDescent="0.3">
      <c r="A522" s="10" t="s">
        <v>1025</v>
      </c>
      <c r="B522" s="10" t="s">
        <v>1026</v>
      </c>
      <c r="C522" s="10" t="s">
        <v>1027</v>
      </c>
      <c r="D522" s="10" t="s">
        <v>1047</v>
      </c>
      <c r="E522" s="10" t="s">
        <v>1048</v>
      </c>
      <c r="F522" s="18" t="s">
        <v>1049</v>
      </c>
      <c r="G522" s="19" t="s">
        <v>65</v>
      </c>
      <c r="H522" s="15"/>
      <c r="I522" s="15"/>
      <c r="J522" s="15"/>
    </row>
    <row r="523" spans="1:10" ht="69" x14ac:dyDescent="0.3">
      <c r="A523" s="10" t="s">
        <v>1025</v>
      </c>
      <c r="B523" s="10" t="s">
        <v>1026</v>
      </c>
      <c r="C523" s="10" t="s">
        <v>1027</v>
      </c>
      <c r="D523" s="10" t="s">
        <v>1047</v>
      </c>
      <c r="E523" s="10" t="s">
        <v>1050</v>
      </c>
      <c r="F523" s="18" t="s">
        <v>1051</v>
      </c>
      <c r="G523" s="19" t="s">
        <v>36</v>
      </c>
      <c r="H523" s="15"/>
      <c r="I523" s="15"/>
      <c r="J523" s="15"/>
    </row>
    <row r="524" spans="1:10" ht="69" x14ac:dyDescent="0.3">
      <c r="A524" s="10" t="s">
        <v>1025</v>
      </c>
      <c r="B524" s="10" t="s">
        <v>1026</v>
      </c>
      <c r="C524" s="10" t="s">
        <v>1027</v>
      </c>
      <c r="D524" s="10" t="s">
        <v>1047</v>
      </c>
      <c r="E524" s="10" t="s">
        <v>1052</v>
      </c>
      <c r="F524" s="18" t="s">
        <v>1053</v>
      </c>
      <c r="G524" s="19" t="s">
        <v>36</v>
      </c>
      <c r="H524" s="15"/>
      <c r="I524" s="15"/>
      <c r="J524" s="15"/>
    </row>
    <row r="525" spans="1:10" ht="69" x14ac:dyDescent="0.3">
      <c r="A525" s="10" t="s">
        <v>1025</v>
      </c>
      <c r="B525" s="10" t="s">
        <v>1026</v>
      </c>
      <c r="C525" s="10" t="s">
        <v>1027</v>
      </c>
      <c r="D525" s="10" t="s">
        <v>1047</v>
      </c>
      <c r="E525" s="10" t="s">
        <v>1054</v>
      </c>
      <c r="F525" s="18" t="s">
        <v>1055</v>
      </c>
      <c r="G525" s="19" t="s">
        <v>36</v>
      </c>
      <c r="H525" s="15"/>
      <c r="I525" s="15"/>
      <c r="J525" s="15"/>
    </row>
    <row r="526" spans="1:10" ht="41.4" x14ac:dyDescent="0.3">
      <c r="A526" s="6" t="s">
        <v>1025</v>
      </c>
      <c r="B526" s="6" t="s">
        <v>1026</v>
      </c>
      <c r="C526" s="6" t="s">
        <v>1027</v>
      </c>
      <c r="D526" s="6" t="s">
        <v>1056</v>
      </c>
      <c r="E526" s="6"/>
      <c r="F526" s="7"/>
      <c r="G526" s="8"/>
      <c r="H526" s="16"/>
      <c r="I526" s="16"/>
      <c r="J526" s="16"/>
    </row>
    <row r="527" spans="1:10" ht="41.4" x14ac:dyDescent="0.3">
      <c r="A527" s="10" t="s">
        <v>1025</v>
      </c>
      <c r="B527" s="10" t="s">
        <v>1026</v>
      </c>
      <c r="C527" s="10" t="s">
        <v>1027</v>
      </c>
      <c r="D527" s="10" t="s">
        <v>1056</v>
      </c>
      <c r="E527" s="10" t="s">
        <v>1057</v>
      </c>
      <c r="F527" s="18" t="s">
        <v>1058</v>
      </c>
      <c r="G527" s="19" t="s">
        <v>36</v>
      </c>
      <c r="H527" s="15"/>
      <c r="I527" s="15"/>
      <c r="J527" s="15"/>
    </row>
    <row r="528" spans="1:10" ht="41.4" x14ac:dyDescent="0.3">
      <c r="A528" s="10" t="s">
        <v>1025</v>
      </c>
      <c r="B528" s="10" t="s">
        <v>1026</v>
      </c>
      <c r="C528" s="10" t="s">
        <v>1027</v>
      </c>
      <c r="D528" s="10" t="s">
        <v>1056</v>
      </c>
      <c r="E528" s="10" t="s">
        <v>1059</v>
      </c>
      <c r="F528" s="18" t="s">
        <v>1060</v>
      </c>
      <c r="G528" s="19" t="s">
        <v>36</v>
      </c>
      <c r="H528" s="15"/>
      <c r="I528" s="15"/>
      <c r="J528" s="15"/>
    </row>
    <row r="529" spans="1:10" ht="41.4" x14ac:dyDescent="0.3">
      <c r="A529" s="10" t="s">
        <v>1025</v>
      </c>
      <c r="B529" s="10" t="s">
        <v>1026</v>
      </c>
      <c r="C529" s="10" t="s">
        <v>1027</v>
      </c>
      <c r="D529" s="10" t="s">
        <v>1056</v>
      </c>
      <c r="E529" s="10" t="s">
        <v>1061</v>
      </c>
      <c r="F529" s="18" t="s">
        <v>1062</v>
      </c>
      <c r="G529" s="19" t="s">
        <v>36</v>
      </c>
      <c r="H529" s="15"/>
      <c r="I529" s="15"/>
      <c r="J529" s="15"/>
    </row>
    <row r="530" spans="1:10" ht="41.4" x14ac:dyDescent="0.3">
      <c r="A530" s="10" t="s">
        <v>1025</v>
      </c>
      <c r="B530" s="10" t="s">
        <v>1026</v>
      </c>
      <c r="C530" s="10" t="s">
        <v>1027</v>
      </c>
      <c r="D530" s="10" t="s">
        <v>1056</v>
      </c>
      <c r="E530" s="10" t="s">
        <v>1063</v>
      </c>
      <c r="F530" s="18" t="s">
        <v>1064</v>
      </c>
      <c r="G530" s="19" t="s">
        <v>36</v>
      </c>
      <c r="H530" s="15"/>
      <c r="I530" s="15"/>
      <c r="J530" s="15"/>
    </row>
    <row r="531" spans="1:10" ht="41.4" x14ac:dyDescent="0.3">
      <c r="A531" s="10" t="s">
        <v>1025</v>
      </c>
      <c r="B531" s="10" t="s">
        <v>1026</v>
      </c>
      <c r="C531" s="10" t="s">
        <v>1027</v>
      </c>
      <c r="D531" s="10" t="s">
        <v>1056</v>
      </c>
      <c r="E531" s="10" t="s">
        <v>1065</v>
      </c>
      <c r="F531" s="18" t="s">
        <v>1066</v>
      </c>
      <c r="G531" s="19" t="s">
        <v>36</v>
      </c>
      <c r="H531" s="15"/>
      <c r="I531" s="15"/>
      <c r="J531" s="15"/>
    </row>
    <row r="532" spans="1:10" ht="41.4" x14ac:dyDescent="0.3">
      <c r="A532" s="10" t="s">
        <v>1025</v>
      </c>
      <c r="B532" s="10" t="s">
        <v>1026</v>
      </c>
      <c r="C532" s="10" t="s">
        <v>1027</v>
      </c>
      <c r="D532" s="10" t="s">
        <v>1056</v>
      </c>
      <c r="E532" s="10" t="s">
        <v>1067</v>
      </c>
      <c r="F532" s="18" t="s">
        <v>1068</v>
      </c>
      <c r="G532" s="19" t="s">
        <v>36</v>
      </c>
      <c r="H532" s="15"/>
      <c r="I532" s="15"/>
      <c r="J532" s="15"/>
    </row>
    <row r="533" spans="1:10" ht="41.4" x14ac:dyDescent="0.3">
      <c r="A533" s="10" t="s">
        <v>1025</v>
      </c>
      <c r="B533" s="10" t="s">
        <v>1026</v>
      </c>
      <c r="C533" s="10" t="s">
        <v>1027</v>
      </c>
      <c r="D533" s="10" t="s">
        <v>1056</v>
      </c>
      <c r="E533" s="10" t="s">
        <v>1069</v>
      </c>
      <c r="F533" s="18" t="s">
        <v>1070</v>
      </c>
      <c r="G533" s="19" t="s">
        <v>36</v>
      </c>
      <c r="H533" s="15"/>
      <c r="I533" s="15"/>
      <c r="J533" s="15"/>
    </row>
    <row r="534" spans="1:10" ht="27.6" x14ac:dyDescent="0.3">
      <c r="A534" s="6" t="s">
        <v>1025</v>
      </c>
      <c r="B534" s="6" t="s">
        <v>1026</v>
      </c>
      <c r="C534" s="6" t="s">
        <v>1027</v>
      </c>
      <c r="D534" s="6" t="s">
        <v>1071</v>
      </c>
      <c r="E534" s="6"/>
      <c r="F534" s="7"/>
      <c r="G534" s="8"/>
      <c r="H534" s="16"/>
      <c r="I534" s="16"/>
      <c r="J534" s="16"/>
    </row>
    <row r="535" spans="1:10" ht="27.6" x14ac:dyDescent="0.3">
      <c r="A535" s="10" t="s">
        <v>1025</v>
      </c>
      <c r="B535" s="10" t="s">
        <v>1026</v>
      </c>
      <c r="C535" s="10" t="s">
        <v>1027</v>
      </c>
      <c r="D535" s="10" t="s">
        <v>1071</v>
      </c>
      <c r="E535" s="10" t="s">
        <v>1072</v>
      </c>
      <c r="F535" s="18" t="s">
        <v>1073</v>
      </c>
      <c r="G535" s="19" t="s">
        <v>36</v>
      </c>
      <c r="H535" s="15"/>
      <c r="I535" s="15"/>
      <c r="J535" s="15"/>
    </row>
    <row r="536" spans="1:10" ht="27.6" x14ac:dyDescent="0.3">
      <c r="A536" s="10" t="s">
        <v>1025</v>
      </c>
      <c r="B536" s="10" t="s">
        <v>1026</v>
      </c>
      <c r="C536" s="10" t="s">
        <v>1027</v>
      </c>
      <c r="D536" s="10" t="s">
        <v>1071</v>
      </c>
      <c r="E536" s="10" t="s">
        <v>1074</v>
      </c>
      <c r="F536" s="18" t="s">
        <v>1075</v>
      </c>
      <c r="G536" s="19" t="s">
        <v>36</v>
      </c>
      <c r="H536" s="15"/>
      <c r="I536" s="15"/>
      <c r="J536" s="15"/>
    </row>
    <row r="537" spans="1:10" ht="27.6" x14ac:dyDescent="0.3">
      <c r="A537" s="10" t="s">
        <v>1025</v>
      </c>
      <c r="B537" s="10" t="s">
        <v>1026</v>
      </c>
      <c r="C537" s="10" t="s">
        <v>1027</v>
      </c>
      <c r="D537" s="10" t="s">
        <v>1071</v>
      </c>
      <c r="E537" s="10" t="s">
        <v>1076</v>
      </c>
      <c r="F537" s="18" t="s">
        <v>1077</v>
      </c>
      <c r="G537" s="19" t="s">
        <v>36</v>
      </c>
      <c r="H537" s="15"/>
      <c r="I537" s="15"/>
      <c r="J537" s="15"/>
    </row>
    <row r="538" spans="1:10" ht="27.6" x14ac:dyDescent="0.3">
      <c r="A538" s="10" t="s">
        <v>1025</v>
      </c>
      <c r="B538" s="10" t="s">
        <v>1026</v>
      </c>
      <c r="C538" s="10" t="s">
        <v>1027</v>
      </c>
      <c r="D538" s="10" t="s">
        <v>1071</v>
      </c>
      <c r="E538" s="10" t="s">
        <v>1078</v>
      </c>
      <c r="F538" s="18" t="s">
        <v>1079</v>
      </c>
      <c r="G538" s="19" t="s">
        <v>36</v>
      </c>
      <c r="H538" s="15"/>
      <c r="I538" s="15"/>
      <c r="J538" s="15"/>
    </row>
    <row r="539" spans="1:10" ht="27.6" x14ac:dyDescent="0.3">
      <c r="A539" s="10" t="s">
        <v>1025</v>
      </c>
      <c r="B539" s="10" t="s">
        <v>1026</v>
      </c>
      <c r="C539" s="10" t="s">
        <v>1027</v>
      </c>
      <c r="D539" s="10" t="s">
        <v>1071</v>
      </c>
      <c r="E539" s="10" t="s">
        <v>1080</v>
      </c>
      <c r="F539" s="18" t="s">
        <v>1081</v>
      </c>
      <c r="G539" s="19" t="s">
        <v>36</v>
      </c>
      <c r="H539" s="15"/>
      <c r="I539" s="15"/>
      <c r="J539" s="15"/>
    </row>
    <row r="540" spans="1:10" ht="27.6" x14ac:dyDescent="0.3">
      <c r="A540" s="10" t="s">
        <v>1025</v>
      </c>
      <c r="B540" s="10" t="s">
        <v>1026</v>
      </c>
      <c r="C540" s="10" t="s">
        <v>1027</v>
      </c>
      <c r="D540" s="10" t="s">
        <v>1071</v>
      </c>
      <c r="E540" s="10" t="s">
        <v>1082</v>
      </c>
      <c r="F540" s="18" t="s">
        <v>1083</v>
      </c>
      <c r="G540" s="19" t="s">
        <v>36</v>
      </c>
      <c r="H540" s="15"/>
      <c r="I540" s="15"/>
      <c r="J540" s="15"/>
    </row>
    <row r="541" spans="1:10" ht="27.6" x14ac:dyDescent="0.3">
      <c r="A541" s="10" t="s">
        <v>1025</v>
      </c>
      <c r="B541" s="10" t="s">
        <v>1026</v>
      </c>
      <c r="C541" s="10" t="s">
        <v>1027</v>
      </c>
      <c r="D541" s="10" t="s">
        <v>1071</v>
      </c>
      <c r="E541" s="10" t="s">
        <v>1084</v>
      </c>
      <c r="F541" s="18" t="s">
        <v>1085</v>
      </c>
      <c r="G541" s="19" t="s">
        <v>36</v>
      </c>
      <c r="H541" s="15"/>
      <c r="I541" s="15"/>
      <c r="J541" s="15"/>
    </row>
    <row r="542" spans="1:10" ht="27.6" x14ac:dyDescent="0.3">
      <c r="A542" s="10" t="s">
        <v>1025</v>
      </c>
      <c r="B542" s="10" t="s">
        <v>1026</v>
      </c>
      <c r="C542" s="10" t="s">
        <v>1027</v>
      </c>
      <c r="D542" s="10" t="s">
        <v>1071</v>
      </c>
      <c r="E542" s="10" t="s">
        <v>1086</v>
      </c>
      <c r="F542" s="18" t="s">
        <v>1087</v>
      </c>
      <c r="G542" s="19" t="s">
        <v>36</v>
      </c>
      <c r="H542" s="15"/>
      <c r="I542" s="15"/>
      <c r="J542" s="15"/>
    </row>
    <row r="543" spans="1:10" ht="27.6" x14ac:dyDescent="0.3">
      <c r="A543" s="10" t="s">
        <v>1025</v>
      </c>
      <c r="B543" s="10" t="s">
        <v>1026</v>
      </c>
      <c r="C543" s="10" t="s">
        <v>1027</v>
      </c>
      <c r="D543" s="10" t="s">
        <v>1071</v>
      </c>
      <c r="E543" s="10" t="s">
        <v>1088</v>
      </c>
      <c r="F543" s="18" t="s">
        <v>1089</v>
      </c>
      <c r="G543" s="19" t="s">
        <v>36</v>
      </c>
      <c r="H543" s="15"/>
      <c r="I543" s="15"/>
      <c r="J543" s="15"/>
    </row>
    <row r="544" spans="1:10" ht="41.4" x14ac:dyDescent="0.3">
      <c r="A544" s="6" t="s">
        <v>217</v>
      </c>
      <c r="B544" s="6" t="s">
        <v>1090</v>
      </c>
      <c r="C544" s="6" t="s">
        <v>1091</v>
      </c>
      <c r="D544" s="6" t="s">
        <v>1092</v>
      </c>
      <c r="E544" s="6"/>
      <c r="F544" s="7"/>
      <c r="G544" s="8"/>
      <c r="H544" s="16"/>
      <c r="I544" s="16"/>
      <c r="J544" s="16"/>
    </row>
    <row r="545" spans="1:10" ht="41.4" x14ac:dyDescent="0.3">
      <c r="A545" s="10" t="s">
        <v>217</v>
      </c>
      <c r="B545" s="10" t="s">
        <v>1090</v>
      </c>
      <c r="C545" s="10" t="s">
        <v>1091</v>
      </c>
      <c r="D545" s="10" t="s">
        <v>1092</v>
      </c>
      <c r="E545" s="10" t="s">
        <v>1093</v>
      </c>
      <c r="F545" s="18" t="s">
        <v>1094</v>
      </c>
      <c r="G545" s="19" t="s">
        <v>36</v>
      </c>
      <c r="H545" s="15"/>
      <c r="I545" s="15"/>
      <c r="J545" s="15"/>
    </row>
    <row r="546" spans="1:10" ht="41.4" x14ac:dyDescent="0.3">
      <c r="A546" s="10" t="s">
        <v>217</v>
      </c>
      <c r="B546" s="10" t="s">
        <v>1090</v>
      </c>
      <c r="C546" s="10" t="s">
        <v>1091</v>
      </c>
      <c r="D546" s="10" t="s">
        <v>1092</v>
      </c>
      <c r="E546" s="10" t="s">
        <v>1095</v>
      </c>
      <c r="F546" s="18" t="s">
        <v>1096</v>
      </c>
      <c r="G546" s="19" t="s">
        <v>36</v>
      </c>
      <c r="H546" s="15"/>
      <c r="I546" s="15"/>
      <c r="J546" s="15"/>
    </row>
    <row r="547" spans="1:10" ht="41.4" x14ac:dyDescent="0.3">
      <c r="A547" s="10" t="s">
        <v>217</v>
      </c>
      <c r="B547" s="10" t="s">
        <v>1090</v>
      </c>
      <c r="C547" s="10" t="s">
        <v>1091</v>
      </c>
      <c r="D547" s="10" t="s">
        <v>1092</v>
      </c>
      <c r="E547" s="10" t="s">
        <v>1097</v>
      </c>
      <c r="F547" s="18" t="s">
        <v>1098</v>
      </c>
      <c r="G547" s="19" t="s">
        <v>36</v>
      </c>
      <c r="H547" s="15"/>
      <c r="I547" s="15"/>
      <c r="J547" s="15"/>
    </row>
    <row r="548" spans="1:10" ht="41.4" x14ac:dyDescent="0.3">
      <c r="A548" s="10" t="s">
        <v>217</v>
      </c>
      <c r="B548" s="10" t="s">
        <v>1090</v>
      </c>
      <c r="C548" s="10" t="s">
        <v>1091</v>
      </c>
      <c r="D548" s="10" t="s">
        <v>1092</v>
      </c>
      <c r="E548" s="10" t="s">
        <v>1099</v>
      </c>
      <c r="F548" s="18" t="s">
        <v>1100</v>
      </c>
      <c r="G548" s="19" t="s">
        <v>36</v>
      </c>
      <c r="H548" s="15"/>
      <c r="I548" s="15"/>
      <c r="J548" s="15"/>
    </row>
    <row r="549" spans="1:10" ht="41.4" x14ac:dyDescent="0.3">
      <c r="A549" s="10" t="s">
        <v>217</v>
      </c>
      <c r="B549" s="10" t="s">
        <v>1090</v>
      </c>
      <c r="C549" s="10" t="s">
        <v>1091</v>
      </c>
      <c r="D549" s="10" t="s">
        <v>1092</v>
      </c>
      <c r="E549" s="10" t="s">
        <v>1101</v>
      </c>
      <c r="F549" s="18" t="s">
        <v>1102</v>
      </c>
      <c r="G549" s="19" t="s">
        <v>65</v>
      </c>
      <c r="H549" s="15"/>
      <c r="I549" s="15"/>
      <c r="J549" s="15"/>
    </row>
    <row r="550" spans="1:10" ht="41.4" x14ac:dyDescent="0.3">
      <c r="A550" s="10" t="s">
        <v>217</v>
      </c>
      <c r="B550" s="10" t="s">
        <v>1090</v>
      </c>
      <c r="C550" s="10" t="s">
        <v>1091</v>
      </c>
      <c r="D550" s="10" t="s">
        <v>1092</v>
      </c>
      <c r="E550" s="10" t="s">
        <v>1103</v>
      </c>
      <c r="F550" s="18" t="s">
        <v>1104</v>
      </c>
      <c r="G550" s="19" t="s">
        <v>65</v>
      </c>
      <c r="H550" s="15"/>
      <c r="I550" s="15"/>
      <c r="J550" s="15"/>
    </row>
    <row r="551" spans="1:10" ht="179.4" x14ac:dyDescent="0.3">
      <c r="A551" s="10" t="s">
        <v>217</v>
      </c>
      <c r="B551" s="10" t="s">
        <v>1090</v>
      </c>
      <c r="C551" s="10" t="s">
        <v>1091</v>
      </c>
      <c r="D551" s="10" t="s">
        <v>1092</v>
      </c>
      <c r="E551" s="10" t="s">
        <v>1105</v>
      </c>
      <c r="F551" s="18" t="s">
        <v>1106</v>
      </c>
      <c r="G551" s="19" t="s">
        <v>36</v>
      </c>
      <c r="H551" s="15"/>
      <c r="I551" s="15"/>
      <c r="J551" s="15"/>
    </row>
    <row r="552" spans="1:10" ht="41.4" x14ac:dyDescent="0.3">
      <c r="A552" s="10" t="s">
        <v>217</v>
      </c>
      <c r="B552" s="10" t="s">
        <v>1090</v>
      </c>
      <c r="C552" s="10" t="s">
        <v>1091</v>
      </c>
      <c r="D552" s="10" t="s">
        <v>1092</v>
      </c>
      <c r="E552" s="10" t="s">
        <v>1107</v>
      </c>
      <c r="F552" s="18" t="s">
        <v>1108</v>
      </c>
      <c r="G552" s="19" t="s">
        <v>65</v>
      </c>
      <c r="H552" s="15"/>
      <c r="I552" s="15"/>
      <c r="J552" s="15"/>
    </row>
    <row r="553" spans="1:10" ht="41.4" x14ac:dyDescent="0.3">
      <c r="A553" s="10" t="s">
        <v>217</v>
      </c>
      <c r="B553" s="10" t="s">
        <v>1090</v>
      </c>
      <c r="C553" s="10" t="s">
        <v>1091</v>
      </c>
      <c r="D553" s="10" t="s">
        <v>1092</v>
      </c>
      <c r="E553" s="10" t="s">
        <v>1109</v>
      </c>
      <c r="F553" s="18" t="s">
        <v>1110</v>
      </c>
      <c r="G553" s="19" t="s">
        <v>36</v>
      </c>
      <c r="H553" s="15"/>
      <c r="I553" s="15"/>
      <c r="J553" s="15"/>
    </row>
    <row r="554" spans="1:10" ht="41.4" x14ac:dyDescent="0.3">
      <c r="A554" s="10" t="s">
        <v>217</v>
      </c>
      <c r="B554" s="10" t="s">
        <v>1090</v>
      </c>
      <c r="C554" s="10" t="s">
        <v>1091</v>
      </c>
      <c r="D554" s="10" t="s">
        <v>1092</v>
      </c>
      <c r="E554" s="10" t="s">
        <v>1111</v>
      </c>
      <c r="F554" s="18" t="s">
        <v>1112</v>
      </c>
      <c r="G554" s="19" t="s">
        <v>36</v>
      </c>
      <c r="H554" s="15"/>
      <c r="I554" s="15"/>
      <c r="J554" s="15"/>
    </row>
    <row r="555" spans="1:10" ht="41.4" x14ac:dyDescent="0.3">
      <c r="A555" s="10" t="s">
        <v>217</v>
      </c>
      <c r="B555" s="10" t="s">
        <v>1090</v>
      </c>
      <c r="C555" s="10" t="s">
        <v>1091</v>
      </c>
      <c r="D555" s="10" t="s">
        <v>1092</v>
      </c>
      <c r="E555" s="10" t="s">
        <v>1113</v>
      </c>
      <c r="F555" s="18" t="s">
        <v>1114</v>
      </c>
      <c r="G555" s="19" t="s">
        <v>36</v>
      </c>
      <c r="H555" s="15"/>
      <c r="I555" s="15"/>
      <c r="J555" s="15"/>
    </row>
    <row r="556" spans="1:10" ht="41.4" x14ac:dyDescent="0.3">
      <c r="A556" s="10" t="s">
        <v>217</v>
      </c>
      <c r="B556" s="10" t="s">
        <v>1090</v>
      </c>
      <c r="C556" s="10" t="s">
        <v>1091</v>
      </c>
      <c r="D556" s="10" t="s">
        <v>1092</v>
      </c>
      <c r="E556" s="10" t="s">
        <v>1115</v>
      </c>
      <c r="F556" s="18" t="s">
        <v>1116</v>
      </c>
      <c r="G556" s="19" t="s">
        <v>65</v>
      </c>
      <c r="H556" s="15"/>
      <c r="I556" s="15"/>
      <c r="J556" s="15"/>
    </row>
    <row r="557" spans="1:10" ht="41.4" x14ac:dyDescent="0.3">
      <c r="A557" s="10" t="s">
        <v>217</v>
      </c>
      <c r="B557" s="10" t="s">
        <v>1090</v>
      </c>
      <c r="C557" s="10" t="s">
        <v>1091</v>
      </c>
      <c r="D557" s="10" t="s">
        <v>1092</v>
      </c>
      <c r="E557" s="10" t="s">
        <v>1117</v>
      </c>
      <c r="F557" s="18" t="s">
        <v>1118</v>
      </c>
      <c r="G557" s="19" t="s">
        <v>36</v>
      </c>
      <c r="H557" s="15"/>
      <c r="I557" s="15"/>
      <c r="J557" s="15"/>
    </row>
    <row r="558" spans="1:10" ht="41.4" x14ac:dyDescent="0.3">
      <c r="A558" s="10" t="s">
        <v>217</v>
      </c>
      <c r="B558" s="10" t="s">
        <v>1090</v>
      </c>
      <c r="C558" s="10" t="s">
        <v>1091</v>
      </c>
      <c r="D558" s="10" t="s">
        <v>1092</v>
      </c>
      <c r="E558" s="10" t="s">
        <v>1119</v>
      </c>
      <c r="F558" s="18" t="s">
        <v>1120</v>
      </c>
      <c r="G558" s="19" t="s">
        <v>36</v>
      </c>
      <c r="H558" s="15"/>
      <c r="I558" s="15"/>
      <c r="J558" s="15"/>
    </row>
    <row r="559" spans="1:10" ht="41.4" x14ac:dyDescent="0.3">
      <c r="A559" s="10" t="s">
        <v>217</v>
      </c>
      <c r="B559" s="10" t="s">
        <v>1090</v>
      </c>
      <c r="C559" s="10" t="s">
        <v>1091</v>
      </c>
      <c r="D559" s="10" t="s">
        <v>1092</v>
      </c>
      <c r="E559" s="10" t="s">
        <v>1121</v>
      </c>
      <c r="F559" s="18" t="s">
        <v>1122</v>
      </c>
      <c r="G559" s="19" t="s">
        <v>36</v>
      </c>
      <c r="H559" s="15"/>
      <c r="I559" s="15"/>
      <c r="J559" s="15"/>
    </row>
    <row r="560" spans="1:10" ht="41.4" x14ac:dyDescent="0.3">
      <c r="A560" s="10" t="s">
        <v>217</v>
      </c>
      <c r="B560" s="10" t="s">
        <v>1090</v>
      </c>
      <c r="C560" s="10" t="s">
        <v>1091</v>
      </c>
      <c r="D560" s="10" t="s">
        <v>1092</v>
      </c>
      <c r="E560" s="10" t="s">
        <v>1123</v>
      </c>
      <c r="F560" s="18" t="s">
        <v>1124</v>
      </c>
      <c r="G560" s="19" t="s">
        <v>36</v>
      </c>
      <c r="H560" s="15"/>
      <c r="I560" s="15"/>
      <c r="J560" s="15"/>
    </row>
    <row r="561" spans="1:10" ht="41.4" x14ac:dyDescent="0.3">
      <c r="A561" s="10" t="s">
        <v>217</v>
      </c>
      <c r="B561" s="10" t="s">
        <v>1090</v>
      </c>
      <c r="C561" s="10" t="s">
        <v>1091</v>
      </c>
      <c r="D561" s="10" t="s">
        <v>1092</v>
      </c>
      <c r="E561" s="10" t="s">
        <v>1125</v>
      </c>
      <c r="F561" s="18" t="s">
        <v>1126</v>
      </c>
      <c r="G561" s="19" t="s">
        <v>36</v>
      </c>
      <c r="H561" s="15"/>
      <c r="I561" s="15"/>
      <c r="J561" s="15"/>
    </row>
    <row r="562" spans="1:10" ht="41.4" x14ac:dyDescent="0.3">
      <c r="A562" s="6" t="s">
        <v>1127</v>
      </c>
      <c r="B562" s="6" t="s">
        <v>1128</v>
      </c>
      <c r="C562" s="6" t="s">
        <v>1129</v>
      </c>
      <c r="D562" s="6" t="s">
        <v>1130</v>
      </c>
      <c r="E562" s="6"/>
      <c r="F562" s="7"/>
      <c r="G562" s="8"/>
      <c r="H562" s="16"/>
      <c r="I562" s="16"/>
      <c r="J562" s="16"/>
    </row>
    <row r="563" spans="1:10" ht="165.6" x14ac:dyDescent="0.3">
      <c r="A563" s="10" t="s">
        <v>1127</v>
      </c>
      <c r="B563" s="10" t="s">
        <v>1128</v>
      </c>
      <c r="C563" s="10" t="s">
        <v>1129</v>
      </c>
      <c r="D563" s="10" t="s">
        <v>1130</v>
      </c>
      <c r="E563" s="10" t="s">
        <v>1131</v>
      </c>
      <c r="F563" s="18" t="s">
        <v>1132</v>
      </c>
      <c r="G563" s="19" t="s">
        <v>36</v>
      </c>
      <c r="H563" s="15"/>
      <c r="I563" s="15"/>
      <c r="J563" s="15"/>
    </row>
    <row r="564" spans="1:10" ht="41.4" x14ac:dyDescent="0.3">
      <c r="A564" s="10" t="s">
        <v>1127</v>
      </c>
      <c r="B564" s="10" t="s">
        <v>1128</v>
      </c>
      <c r="C564" s="10" t="s">
        <v>1129</v>
      </c>
      <c r="D564" s="10" t="s">
        <v>1130</v>
      </c>
      <c r="E564" s="10" t="s">
        <v>1133</v>
      </c>
      <c r="F564" s="18" t="s">
        <v>1134</v>
      </c>
      <c r="G564" s="19" t="s">
        <v>36</v>
      </c>
      <c r="H564" s="15"/>
      <c r="I564" s="15"/>
      <c r="J564" s="15"/>
    </row>
    <row r="565" spans="1:10" ht="41.4" x14ac:dyDescent="0.3">
      <c r="A565" s="10" t="s">
        <v>1127</v>
      </c>
      <c r="B565" s="10" t="s">
        <v>1128</v>
      </c>
      <c r="C565" s="10" t="s">
        <v>1129</v>
      </c>
      <c r="D565" s="10" t="s">
        <v>1130</v>
      </c>
      <c r="E565" s="10" t="s">
        <v>1135</v>
      </c>
      <c r="F565" s="18" t="s">
        <v>1136</v>
      </c>
      <c r="G565" s="19" t="s">
        <v>36</v>
      </c>
      <c r="H565" s="15"/>
      <c r="I565" s="15"/>
      <c r="J565" s="15"/>
    </row>
    <row r="566" spans="1:10" ht="41.4" x14ac:dyDescent="0.3">
      <c r="A566" s="10" t="s">
        <v>1127</v>
      </c>
      <c r="B566" s="10" t="s">
        <v>1128</v>
      </c>
      <c r="C566" s="10" t="s">
        <v>1129</v>
      </c>
      <c r="D566" s="10" t="s">
        <v>1130</v>
      </c>
      <c r="E566" s="10" t="s">
        <v>1137</v>
      </c>
      <c r="F566" s="18" t="s">
        <v>1138</v>
      </c>
      <c r="G566" s="19" t="s">
        <v>36</v>
      </c>
      <c r="H566" s="15"/>
      <c r="I566" s="15"/>
      <c r="J566" s="15"/>
    </row>
    <row r="567" spans="1:10" ht="41.4" x14ac:dyDescent="0.3">
      <c r="A567" s="10" t="s">
        <v>1127</v>
      </c>
      <c r="B567" s="10" t="s">
        <v>1128</v>
      </c>
      <c r="C567" s="10" t="s">
        <v>1129</v>
      </c>
      <c r="D567" s="10" t="s">
        <v>1130</v>
      </c>
      <c r="E567" s="10" t="s">
        <v>1139</v>
      </c>
      <c r="F567" s="18" t="s">
        <v>1140</v>
      </c>
      <c r="G567" s="19" t="s">
        <v>36</v>
      </c>
      <c r="H567" s="15"/>
      <c r="I567" s="15"/>
      <c r="J567" s="15"/>
    </row>
    <row r="568" spans="1:10" ht="41.4" x14ac:dyDescent="0.3">
      <c r="A568" s="10" t="s">
        <v>1127</v>
      </c>
      <c r="B568" s="10" t="s">
        <v>1128</v>
      </c>
      <c r="C568" s="10" t="s">
        <v>1129</v>
      </c>
      <c r="D568" s="10" t="s">
        <v>1130</v>
      </c>
      <c r="E568" s="10" t="s">
        <v>1141</v>
      </c>
      <c r="F568" s="18" t="s">
        <v>1142</v>
      </c>
      <c r="G568" s="19" t="s">
        <v>36</v>
      </c>
      <c r="H568" s="15"/>
      <c r="I568" s="15"/>
      <c r="J568" s="15"/>
    </row>
    <row r="569" spans="1:10" ht="41.4" x14ac:dyDescent="0.3">
      <c r="A569" s="10" t="s">
        <v>1127</v>
      </c>
      <c r="B569" s="10" t="s">
        <v>1128</v>
      </c>
      <c r="C569" s="10" t="s">
        <v>1129</v>
      </c>
      <c r="D569" s="10" t="s">
        <v>1130</v>
      </c>
      <c r="E569" s="10" t="s">
        <v>1143</v>
      </c>
      <c r="F569" s="18" t="s">
        <v>1144</v>
      </c>
      <c r="G569" s="19" t="s">
        <v>36</v>
      </c>
      <c r="H569" s="15"/>
      <c r="I569" s="15"/>
      <c r="J569" s="15"/>
    </row>
    <row r="570" spans="1:10" ht="41.4" x14ac:dyDescent="0.3">
      <c r="A570" s="10" t="s">
        <v>1127</v>
      </c>
      <c r="B570" s="10" t="s">
        <v>1128</v>
      </c>
      <c r="C570" s="10" t="s">
        <v>1129</v>
      </c>
      <c r="D570" s="10" t="s">
        <v>1130</v>
      </c>
      <c r="E570" s="10" t="s">
        <v>1145</v>
      </c>
      <c r="F570" s="18" t="s">
        <v>1146</v>
      </c>
      <c r="G570" s="19" t="s">
        <v>36</v>
      </c>
      <c r="H570" s="15"/>
      <c r="I570" s="15"/>
      <c r="J570" s="15"/>
    </row>
    <row r="571" spans="1:10" ht="41.4" x14ac:dyDescent="0.3">
      <c r="A571" s="10" t="s">
        <v>1127</v>
      </c>
      <c r="B571" s="10" t="s">
        <v>1128</v>
      </c>
      <c r="C571" s="10" t="s">
        <v>1129</v>
      </c>
      <c r="D571" s="10" t="s">
        <v>1130</v>
      </c>
      <c r="E571" s="10" t="s">
        <v>2079</v>
      </c>
      <c r="F571" s="18" t="s">
        <v>1147</v>
      </c>
      <c r="G571" s="19" t="s">
        <v>36</v>
      </c>
      <c r="H571" s="15"/>
      <c r="I571" s="15"/>
      <c r="J571" s="15"/>
    </row>
    <row r="572" spans="1:10" ht="55.2" x14ac:dyDescent="0.3">
      <c r="A572" s="6" t="s">
        <v>1148</v>
      </c>
      <c r="B572" s="6" t="s">
        <v>1149</v>
      </c>
      <c r="C572" s="6" t="s">
        <v>1150</v>
      </c>
      <c r="D572" s="6" t="s">
        <v>1151</v>
      </c>
      <c r="E572" s="6"/>
      <c r="F572" s="7"/>
      <c r="G572" s="8"/>
      <c r="H572" s="16"/>
      <c r="I572" s="16"/>
      <c r="J572" s="16"/>
    </row>
    <row r="573" spans="1:10" ht="41.4" x14ac:dyDescent="0.3">
      <c r="A573" s="10" t="s">
        <v>1148</v>
      </c>
      <c r="B573" s="10" t="s">
        <v>1152</v>
      </c>
      <c r="C573" s="10" t="s">
        <v>1150</v>
      </c>
      <c r="D573" s="10" t="s">
        <v>1153</v>
      </c>
      <c r="E573" s="10" t="s">
        <v>1154</v>
      </c>
      <c r="F573" s="20" t="s">
        <v>1155</v>
      </c>
      <c r="G573" s="21" t="s">
        <v>36</v>
      </c>
      <c r="H573" s="15"/>
      <c r="I573" s="15"/>
      <c r="J573" s="15"/>
    </row>
    <row r="574" spans="1:10" ht="41.4" x14ac:dyDescent="0.3">
      <c r="A574" s="10" t="s">
        <v>1148</v>
      </c>
      <c r="B574" s="10" t="s">
        <v>1152</v>
      </c>
      <c r="C574" s="10" t="s">
        <v>1150</v>
      </c>
      <c r="D574" s="10" t="s">
        <v>1153</v>
      </c>
      <c r="E574" s="10" t="s">
        <v>1156</v>
      </c>
      <c r="F574" s="20" t="s">
        <v>1157</v>
      </c>
      <c r="G574" s="21" t="s">
        <v>36</v>
      </c>
      <c r="H574" s="15"/>
      <c r="I574" s="15"/>
      <c r="J574" s="15"/>
    </row>
    <row r="575" spans="1:10" ht="193.2" x14ac:dyDescent="0.3">
      <c r="A575" s="10" t="s">
        <v>1148</v>
      </c>
      <c r="B575" s="10" t="s">
        <v>1152</v>
      </c>
      <c r="C575" s="10" t="s">
        <v>1150</v>
      </c>
      <c r="D575" s="10" t="s">
        <v>1153</v>
      </c>
      <c r="E575" s="10" t="s">
        <v>1158</v>
      </c>
      <c r="F575" s="20" t="s">
        <v>1159</v>
      </c>
      <c r="G575" s="21" t="s">
        <v>36</v>
      </c>
      <c r="H575" s="15"/>
      <c r="I575" s="15"/>
      <c r="J575" s="15"/>
    </row>
    <row r="576" spans="1:10" ht="69" x14ac:dyDescent="0.3">
      <c r="A576" s="10" t="s">
        <v>1148</v>
      </c>
      <c r="B576" s="10" t="s">
        <v>1152</v>
      </c>
      <c r="C576" s="10" t="s">
        <v>1150</v>
      </c>
      <c r="D576" s="10" t="s">
        <v>1153</v>
      </c>
      <c r="E576" s="10" t="s">
        <v>1160</v>
      </c>
      <c r="F576" s="22" t="s">
        <v>1161</v>
      </c>
      <c r="G576" s="21" t="s">
        <v>36</v>
      </c>
      <c r="H576" s="15"/>
      <c r="I576" s="15"/>
      <c r="J576" s="15"/>
    </row>
    <row r="577" spans="1:10" ht="41.4" x14ac:dyDescent="0.3">
      <c r="A577" s="10" t="s">
        <v>1148</v>
      </c>
      <c r="B577" s="10" t="s">
        <v>1152</v>
      </c>
      <c r="C577" s="10" t="s">
        <v>1150</v>
      </c>
      <c r="D577" s="10" t="s">
        <v>1153</v>
      </c>
      <c r="E577" s="10" t="s">
        <v>1162</v>
      </c>
      <c r="F577" s="20" t="s">
        <v>1163</v>
      </c>
      <c r="G577" s="21" t="s">
        <v>36</v>
      </c>
      <c r="H577" s="15"/>
      <c r="I577" s="15"/>
      <c r="J577" s="15"/>
    </row>
    <row r="578" spans="1:10" ht="41.4" x14ac:dyDescent="0.3">
      <c r="A578" s="78" t="s">
        <v>1164</v>
      </c>
      <c r="B578" s="78" t="s">
        <v>1165</v>
      </c>
      <c r="C578" s="78" t="s">
        <v>1166</v>
      </c>
      <c r="D578" s="6" t="s">
        <v>1167</v>
      </c>
      <c r="E578" s="78"/>
      <c r="F578" s="79"/>
      <c r="G578" s="81"/>
      <c r="H578" s="82"/>
      <c r="I578" s="82"/>
      <c r="J578" s="82"/>
    </row>
    <row r="579" spans="1:10" ht="41.4" x14ac:dyDescent="0.3">
      <c r="A579" s="10" t="s">
        <v>1168</v>
      </c>
      <c r="B579" s="17" t="s">
        <v>1165</v>
      </c>
      <c r="C579" s="10" t="s">
        <v>1169</v>
      </c>
      <c r="D579" s="17" t="s">
        <v>1167</v>
      </c>
      <c r="E579" s="10" t="s">
        <v>1170</v>
      </c>
      <c r="F579" s="20" t="s">
        <v>1171</v>
      </c>
      <c r="G579" s="19" t="s">
        <v>36</v>
      </c>
      <c r="H579" s="15"/>
      <c r="I579" s="15"/>
      <c r="J579" s="15"/>
    </row>
    <row r="580" spans="1:10" ht="42" thickBot="1" x14ac:dyDescent="0.35">
      <c r="A580" s="10" t="s">
        <v>1168</v>
      </c>
      <c r="B580" s="17" t="s">
        <v>1165</v>
      </c>
      <c r="C580" s="10" t="s">
        <v>1169</v>
      </c>
      <c r="D580" s="17" t="s">
        <v>1167</v>
      </c>
      <c r="E580" s="10" t="s">
        <v>2025</v>
      </c>
      <c r="F580" t="s">
        <v>1172</v>
      </c>
      <c r="G580" s="21" t="s">
        <v>36</v>
      </c>
      <c r="H580" s="15"/>
      <c r="I580" s="15"/>
      <c r="J580" s="15"/>
    </row>
    <row r="581" spans="1:10" ht="42" thickBot="1" x14ac:dyDescent="0.35">
      <c r="A581" s="10" t="s">
        <v>1168</v>
      </c>
      <c r="B581" s="17" t="s">
        <v>1165</v>
      </c>
      <c r="C581" s="10" t="s">
        <v>1169</v>
      </c>
      <c r="D581" s="17" t="s">
        <v>1167</v>
      </c>
      <c r="E581" s="10" t="s">
        <v>2026</v>
      </c>
      <c r="F581" s="80" t="s">
        <v>1173</v>
      </c>
      <c r="G581" s="21" t="s">
        <v>36</v>
      </c>
      <c r="H581" s="15"/>
      <c r="I581" s="15"/>
      <c r="J581" s="15"/>
    </row>
    <row r="582" spans="1:10" ht="41.4" x14ac:dyDescent="0.3">
      <c r="A582" s="6" t="s">
        <v>1174</v>
      </c>
      <c r="B582" s="6" t="s">
        <v>1175</v>
      </c>
      <c r="C582" s="6" t="s">
        <v>1176</v>
      </c>
      <c r="D582" s="6" t="s">
        <v>1177</v>
      </c>
      <c r="E582" s="6"/>
      <c r="F582" s="7"/>
      <c r="G582" s="7"/>
      <c r="H582" s="7"/>
      <c r="I582" s="7"/>
      <c r="J582" s="7"/>
    </row>
    <row r="583" spans="1:10" ht="41.4" x14ac:dyDescent="0.3">
      <c r="A583" s="10" t="s">
        <v>1174</v>
      </c>
      <c r="B583" s="10" t="s">
        <v>1175</v>
      </c>
      <c r="C583" s="10" t="s">
        <v>1176</v>
      </c>
      <c r="D583" s="10" t="s">
        <v>1177</v>
      </c>
      <c r="E583" s="10" t="s">
        <v>2024</v>
      </c>
      <c r="F583" s="20" t="s">
        <v>1178</v>
      </c>
      <c r="G583" s="21" t="s">
        <v>65</v>
      </c>
      <c r="H583" s="15"/>
      <c r="I583" s="15"/>
      <c r="J583" s="15"/>
    </row>
    <row r="584" spans="1:10" ht="41.4" x14ac:dyDescent="0.3">
      <c r="A584" s="10" t="s">
        <v>1174</v>
      </c>
      <c r="B584" s="10" t="s">
        <v>1175</v>
      </c>
      <c r="C584" s="10" t="s">
        <v>1176</v>
      </c>
      <c r="D584" s="10" t="s">
        <v>1177</v>
      </c>
      <c r="E584" s="10" t="s">
        <v>2027</v>
      </c>
      <c r="F584" s="20" t="s">
        <v>1179</v>
      </c>
      <c r="G584" s="21" t="s">
        <v>65</v>
      </c>
      <c r="H584" s="15"/>
      <c r="I584" s="15"/>
      <c r="J584" s="15"/>
    </row>
    <row r="585" spans="1:10" ht="41.4" x14ac:dyDescent="0.3">
      <c r="A585" s="10" t="s">
        <v>1174</v>
      </c>
      <c r="B585" s="10" t="s">
        <v>1175</v>
      </c>
      <c r="C585" s="10" t="s">
        <v>1176</v>
      </c>
      <c r="D585" s="10" t="s">
        <v>1177</v>
      </c>
      <c r="E585" s="10" t="s">
        <v>2028</v>
      </c>
      <c r="F585" s="20" t="s">
        <v>1180</v>
      </c>
      <c r="G585" s="21" t="s">
        <v>65</v>
      </c>
      <c r="H585" s="15"/>
      <c r="I585" s="15"/>
      <c r="J585" s="15"/>
    </row>
    <row r="586" spans="1:10" ht="41.4" x14ac:dyDescent="0.3">
      <c r="A586" s="10" t="s">
        <v>1174</v>
      </c>
      <c r="B586" s="10" t="s">
        <v>1175</v>
      </c>
      <c r="C586" s="10" t="s">
        <v>1176</v>
      </c>
      <c r="D586" s="10" t="s">
        <v>1177</v>
      </c>
      <c r="E586" s="10" t="s">
        <v>2029</v>
      </c>
      <c r="F586" s="20" t="s">
        <v>1181</v>
      </c>
      <c r="G586" s="21" t="s">
        <v>36</v>
      </c>
      <c r="H586" s="15"/>
      <c r="I586" s="15"/>
      <c r="J586" s="15"/>
    </row>
    <row r="587" spans="1:10" ht="41.4" x14ac:dyDescent="0.3">
      <c r="A587" s="10" t="s">
        <v>1174</v>
      </c>
      <c r="B587" s="10" t="s">
        <v>1175</v>
      </c>
      <c r="C587" s="10" t="s">
        <v>1176</v>
      </c>
      <c r="D587" s="10" t="s">
        <v>1177</v>
      </c>
      <c r="E587" s="10" t="s">
        <v>2030</v>
      </c>
      <c r="F587" s="20" t="s">
        <v>1182</v>
      </c>
      <c r="G587" s="21" t="s">
        <v>36</v>
      </c>
      <c r="H587" s="15"/>
      <c r="I587" s="15"/>
      <c r="J587" s="15"/>
    </row>
    <row r="588" spans="1:10" ht="41.4" x14ac:dyDescent="0.3">
      <c r="A588" s="10" t="s">
        <v>1174</v>
      </c>
      <c r="B588" s="10" t="s">
        <v>1175</v>
      </c>
      <c r="C588" s="10" t="s">
        <v>1176</v>
      </c>
      <c r="D588" s="10" t="s">
        <v>1177</v>
      </c>
      <c r="E588" s="10" t="s">
        <v>2031</v>
      </c>
      <c r="F588" s="20" t="s">
        <v>1183</v>
      </c>
      <c r="G588" s="21" t="s">
        <v>36</v>
      </c>
      <c r="H588" s="15"/>
      <c r="I588" s="15"/>
      <c r="J588" s="15"/>
    </row>
    <row r="589" spans="1:10" ht="41.4" x14ac:dyDescent="0.3">
      <c r="A589" s="10" t="s">
        <v>1174</v>
      </c>
      <c r="B589" s="10" t="s">
        <v>1175</v>
      </c>
      <c r="C589" s="10" t="s">
        <v>1176</v>
      </c>
      <c r="D589" s="10" t="s">
        <v>1177</v>
      </c>
      <c r="E589" s="10" t="s">
        <v>2032</v>
      </c>
      <c r="F589" s="20" t="s">
        <v>1184</v>
      </c>
      <c r="G589" s="21" t="s">
        <v>36</v>
      </c>
      <c r="H589" s="15"/>
      <c r="I589" s="15"/>
      <c r="J589" s="15"/>
    </row>
    <row r="590" spans="1:10" ht="41.4" x14ac:dyDescent="0.3">
      <c r="A590" s="10" t="s">
        <v>1174</v>
      </c>
      <c r="B590" s="10" t="s">
        <v>1175</v>
      </c>
      <c r="C590" s="10" t="s">
        <v>1176</v>
      </c>
      <c r="D590" s="10" t="s">
        <v>1177</v>
      </c>
      <c r="E590" s="10" t="s">
        <v>2033</v>
      </c>
      <c r="F590" s="20" t="s">
        <v>1185</v>
      </c>
      <c r="G590" s="21" t="s">
        <v>36</v>
      </c>
      <c r="H590" s="15"/>
      <c r="I590" s="15"/>
      <c r="J590" s="15"/>
    </row>
    <row r="591" spans="1:10" ht="41.4" x14ac:dyDescent="0.3">
      <c r="A591" s="10" t="s">
        <v>1174</v>
      </c>
      <c r="B591" s="10" t="s">
        <v>1175</v>
      </c>
      <c r="C591" s="10" t="s">
        <v>1176</v>
      </c>
      <c r="D591" s="10" t="s">
        <v>1177</v>
      </c>
      <c r="E591" s="10" t="s">
        <v>2034</v>
      </c>
      <c r="F591" s="20" t="s">
        <v>1186</v>
      </c>
      <c r="G591" s="21" t="s">
        <v>36</v>
      </c>
      <c r="H591" s="15"/>
      <c r="I591" s="15"/>
      <c r="J591" s="15"/>
    </row>
    <row r="592" spans="1:10" ht="41.4" x14ac:dyDescent="0.3">
      <c r="A592" s="6" t="s">
        <v>1174</v>
      </c>
      <c r="B592" s="6" t="s">
        <v>1175</v>
      </c>
      <c r="C592" s="6" t="s">
        <v>1187</v>
      </c>
      <c r="D592" s="6" t="s">
        <v>1188</v>
      </c>
      <c r="E592" s="6"/>
      <c r="F592" s="6"/>
      <c r="G592" s="21" t="s">
        <v>36</v>
      </c>
      <c r="H592" s="15"/>
      <c r="I592" s="15"/>
      <c r="J592" s="15"/>
    </row>
    <row r="593" spans="1:10" ht="41.4" x14ac:dyDescent="0.3">
      <c r="A593" s="10" t="s">
        <v>1174</v>
      </c>
      <c r="B593" s="10" t="s">
        <v>1175</v>
      </c>
      <c r="C593" s="10" t="s">
        <v>1187</v>
      </c>
      <c r="D593" s="10" t="s">
        <v>1188</v>
      </c>
      <c r="E593" s="10" t="s">
        <v>2035</v>
      </c>
      <c r="F593" s="20" t="s">
        <v>1189</v>
      </c>
      <c r="G593" s="21" t="s">
        <v>36</v>
      </c>
      <c r="H593" s="15"/>
      <c r="I593" s="15"/>
      <c r="J593" s="15"/>
    </row>
    <row r="594" spans="1:10" ht="41.4" x14ac:dyDescent="0.3">
      <c r="A594" s="10" t="s">
        <v>1174</v>
      </c>
      <c r="B594" s="10" t="s">
        <v>1175</v>
      </c>
      <c r="C594" s="10" t="s">
        <v>1187</v>
      </c>
      <c r="D594" s="10" t="s">
        <v>1188</v>
      </c>
      <c r="E594" s="10" t="s">
        <v>2036</v>
      </c>
      <c r="F594" s="20" t="s">
        <v>1190</v>
      </c>
      <c r="G594" s="21" t="s">
        <v>36</v>
      </c>
      <c r="H594" s="15"/>
      <c r="I594" s="15"/>
      <c r="J594" s="15"/>
    </row>
    <row r="595" spans="1:10" ht="41.4" x14ac:dyDescent="0.3">
      <c r="A595" s="10" t="s">
        <v>1174</v>
      </c>
      <c r="B595" s="10" t="s">
        <v>1175</v>
      </c>
      <c r="C595" s="10" t="s">
        <v>1187</v>
      </c>
      <c r="D595" s="10" t="s">
        <v>1188</v>
      </c>
      <c r="E595" s="10" t="s">
        <v>2037</v>
      </c>
      <c r="F595" s="20" t="s">
        <v>1191</v>
      </c>
      <c r="G595" s="21" t="s">
        <v>36</v>
      </c>
      <c r="H595" s="15"/>
      <c r="I595" s="15"/>
      <c r="J595" s="15"/>
    </row>
    <row r="596" spans="1:10" ht="41.4" x14ac:dyDescent="0.3">
      <c r="A596" s="10" t="s">
        <v>1174</v>
      </c>
      <c r="B596" s="10" t="s">
        <v>1175</v>
      </c>
      <c r="C596" s="10" t="s">
        <v>1187</v>
      </c>
      <c r="D596" s="10" t="s">
        <v>1188</v>
      </c>
      <c r="E596" s="10" t="s">
        <v>2038</v>
      </c>
      <c r="F596" s="20" t="s">
        <v>1192</v>
      </c>
      <c r="G596" s="21" t="s">
        <v>36</v>
      </c>
      <c r="H596" s="15"/>
      <c r="I596" s="15"/>
      <c r="J596" s="15"/>
    </row>
    <row r="597" spans="1:10" ht="41.4" x14ac:dyDescent="0.3">
      <c r="A597" s="10" t="s">
        <v>1174</v>
      </c>
      <c r="B597" s="10" t="s">
        <v>1175</v>
      </c>
      <c r="C597" s="10" t="s">
        <v>1187</v>
      </c>
      <c r="D597" s="10" t="s">
        <v>1188</v>
      </c>
      <c r="E597" s="10" t="s">
        <v>2039</v>
      </c>
      <c r="F597" s="20" t="s">
        <v>1193</v>
      </c>
      <c r="G597" s="21" t="s">
        <v>36</v>
      </c>
      <c r="H597" s="15"/>
      <c r="I597" s="15"/>
      <c r="J597" s="15"/>
    </row>
    <row r="598" spans="1:10" ht="41.4" x14ac:dyDescent="0.3">
      <c r="A598" s="6" t="s">
        <v>1174</v>
      </c>
      <c r="B598" s="6" t="s">
        <v>1175</v>
      </c>
      <c r="C598" s="6" t="s">
        <v>1194</v>
      </c>
      <c r="D598" s="6" t="s">
        <v>1195</v>
      </c>
      <c r="E598" s="6"/>
      <c r="F598" s="6"/>
      <c r="G598" s="6"/>
      <c r="H598" s="6"/>
      <c r="I598" s="6"/>
      <c r="J598" s="6"/>
    </row>
    <row r="599" spans="1:10" ht="41.4" x14ac:dyDescent="0.3">
      <c r="A599" s="10" t="s">
        <v>1174</v>
      </c>
      <c r="B599" s="10" t="s">
        <v>1175</v>
      </c>
      <c r="C599" s="10" t="s">
        <v>1194</v>
      </c>
      <c r="D599" s="10" t="s">
        <v>1195</v>
      </c>
      <c r="E599" s="10" t="s">
        <v>2040</v>
      </c>
      <c r="F599" s="20" t="s">
        <v>1196</v>
      </c>
      <c r="G599" s="21" t="s">
        <v>36</v>
      </c>
      <c r="H599" s="15"/>
      <c r="I599" s="15"/>
      <c r="J599" s="15"/>
    </row>
    <row r="600" spans="1:10" ht="41.4" x14ac:dyDescent="0.3">
      <c r="A600" s="10" t="s">
        <v>1174</v>
      </c>
      <c r="B600" s="10" t="s">
        <v>1175</v>
      </c>
      <c r="C600" s="10" t="s">
        <v>1194</v>
      </c>
      <c r="D600" s="10" t="s">
        <v>1195</v>
      </c>
      <c r="E600" s="10" t="s">
        <v>2041</v>
      </c>
      <c r="F600" s="20" t="s">
        <v>1197</v>
      </c>
      <c r="G600" s="21" t="s">
        <v>36</v>
      </c>
      <c r="H600" s="15"/>
      <c r="I600" s="15"/>
      <c r="J600" s="15"/>
    </row>
    <row r="601" spans="1:10" ht="41.4" x14ac:dyDescent="0.3">
      <c r="A601" s="10" t="s">
        <v>1174</v>
      </c>
      <c r="B601" s="10" t="s">
        <v>1175</v>
      </c>
      <c r="C601" s="10" t="s">
        <v>1194</v>
      </c>
      <c r="D601" s="10" t="s">
        <v>1195</v>
      </c>
      <c r="E601" s="10" t="s">
        <v>2042</v>
      </c>
      <c r="F601" s="20" t="s">
        <v>1198</v>
      </c>
      <c r="G601" s="21" t="s">
        <v>36</v>
      </c>
      <c r="H601" s="15"/>
      <c r="I601" s="15"/>
      <c r="J601" s="15"/>
    </row>
    <row r="602" spans="1:10" ht="41.4" x14ac:dyDescent="0.3">
      <c r="A602" s="6" t="s">
        <v>1174</v>
      </c>
      <c r="B602" s="6" t="s">
        <v>1175</v>
      </c>
      <c r="C602" s="6" t="s">
        <v>1199</v>
      </c>
      <c r="D602" s="6" t="s">
        <v>1200</v>
      </c>
      <c r="E602" s="6"/>
      <c r="F602" s="6"/>
      <c r="G602" s="6"/>
      <c r="H602" s="6"/>
      <c r="I602" s="6"/>
      <c r="J602" s="6"/>
    </row>
    <row r="603" spans="1:10" ht="41.4" x14ac:dyDescent="0.3">
      <c r="A603" s="10" t="s">
        <v>1174</v>
      </c>
      <c r="B603" s="10" t="s">
        <v>1175</v>
      </c>
      <c r="C603" s="10" t="s">
        <v>1199</v>
      </c>
      <c r="D603" s="10" t="s">
        <v>1200</v>
      </c>
      <c r="E603" s="10" t="s">
        <v>2043</v>
      </c>
      <c r="F603" s="20" t="s">
        <v>1201</v>
      </c>
      <c r="G603" s="21" t="s">
        <v>36</v>
      </c>
      <c r="H603" s="15"/>
      <c r="I603" s="15"/>
      <c r="J603" s="15"/>
    </row>
    <row r="604" spans="1:10" ht="55.2" x14ac:dyDescent="0.3">
      <c r="A604" s="10" t="s">
        <v>1174</v>
      </c>
      <c r="B604" s="10" t="s">
        <v>1175</v>
      </c>
      <c r="C604" s="10" t="s">
        <v>1199</v>
      </c>
      <c r="D604" s="10" t="s">
        <v>1200</v>
      </c>
      <c r="E604" s="10" t="s">
        <v>2044</v>
      </c>
      <c r="F604" s="20" t="s">
        <v>1202</v>
      </c>
      <c r="G604" s="21" t="s">
        <v>36</v>
      </c>
      <c r="H604" s="15"/>
      <c r="I604" s="15"/>
      <c r="J604" s="15"/>
    </row>
    <row r="605" spans="1:10" ht="41.4" x14ac:dyDescent="0.3">
      <c r="A605" s="10" t="s">
        <v>1174</v>
      </c>
      <c r="B605" s="10" t="s">
        <v>1175</v>
      </c>
      <c r="C605" s="10" t="s">
        <v>1199</v>
      </c>
      <c r="D605" s="10" t="s">
        <v>1200</v>
      </c>
      <c r="E605" s="10" t="s">
        <v>2045</v>
      </c>
      <c r="F605" s="20" t="s">
        <v>1203</v>
      </c>
      <c r="G605" s="21" t="s">
        <v>36</v>
      </c>
      <c r="H605" s="15"/>
      <c r="I605" s="15"/>
      <c r="J605" s="15"/>
    </row>
    <row r="606" spans="1:10" ht="41.4" x14ac:dyDescent="0.3">
      <c r="A606" s="10" t="s">
        <v>1174</v>
      </c>
      <c r="B606" s="10" t="s">
        <v>1175</v>
      </c>
      <c r="C606" s="10" t="s">
        <v>1199</v>
      </c>
      <c r="D606" s="10" t="s">
        <v>1200</v>
      </c>
      <c r="E606" s="10" t="s">
        <v>2046</v>
      </c>
      <c r="F606" s="20" t="s">
        <v>1204</v>
      </c>
      <c r="G606" s="21" t="s">
        <v>36</v>
      </c>
      <c r="H606" s="15"/>
      <c r="I606" s="15"/>
      <c r="J606" s="15"/>
    </row>
    <row r="607" spans="1:10" ht="41.4" x14ac:dyDescent="0.3">
      <c r="A607" s="6" t="s">
        <v>1174</v>
      </c>
      <c r="B607" s="6" t="s">
        <v>1175</v>
      </c>
      <c r="C607" s="6" t="s">
        <v>1205</v>
      </c>
      <c r="D607" s="6" t="s">
        <v>1206</v>
      </c>
      <c r="E607" s="6"/>
      <c r="F607" s="6"/>
      <c r="G607" s="6"/>
      <c r="H607" s="6"/>
      <c r="I607" s="6"/>
      <c r="J607" s="6"/>
    </row>
    <row r="608" spans="1:10" ht="41.4" x14ac:dyDescent="0.3">
      <c r="A608" s="10" t="s">
        <v>1174</v>
      </c>
      <c r="B608" s="10" t="s">
        <v>1175</v>
      </c>
      <c r="C608" s="10" t="s">
        <v>1205</v>
      </c>
      <c r="D608" s="10" t="s">
        <v>1206</v>
      </c>
      <c r="E608" s="10" t="s">
        <v>2047</v>
      </c>
      <c r="F608" s="20" t="s">
        <v>1207</v>
      </c>
      <c r="G608" s="21" t="s">
        <v>36</v>
      </c>
      <c r="H608" s="15"/>
      <c r="I608" s="15"/>
      <c r="J608" s="15"/>
    </row>
    <row r="609" spans="1:10" ht="41.4" x14ac:dyDescent="0.3">
      <c r="A609" s="10" t="s">
        <v>1174</v>
      </c>
      <c r="B609" s="10" t="s">
        <v>1175</v>
      </c>
      <c r="C609" s="10" t="s">
        <v>1205</v>
      </c>
      <c r="D609" s="10" t="s">
        <v>1206</v>
      </c>
      <c r="E609" s="10" t="s">
        <v>2048</v>
      </c>
      <c r="F609" s="20" t="s">
        <v>1208</v>
      </c>
      <c r="G609" s="21" t="s">
        <v>36</v>
      </c>
      <c r="H609" s="15"/>
      <c r="I609" s="15"/>
      <c r="J609" s="15"/>
    </row>
    <row r="610" spans="1:10" ht="41.4" x14ac:dyDescent="0.3">
      <c r="A610" s="10" t="s">
        <v>1174</v>
      </c>
      <c r="B610" s="10" t="s">
        <v>1175</v>
      </c>
      <c r="C610" s="10" t="s">
        <v>1205</v>
      </c>
      <c r="D610" s="10" t="s">
        <v>1206</v>
      </c>
      <c r="E610" s="10" t="s">
        <v>2049</v>
      </c>
      <c r="F610" s="20" t="s">
        <v>1209</v>
      </c>
      <c r="G610" s="21" t="s">
        <v>36</v>
      </c>
      <c r="H610" s="15"/>
      <c r="I610" s="15"/>
      <c r="J610" s="15"/>
    </row>
    <row r="611" spans="1:10" ht="41.4" x14ac:dyDescent="0.3">
      <c r="A611" s="10" t="s">
        <v>1174</v>
      </c>
      <c r="B611" s="10" t="s">
        <v>1175</v>
      </c>
      <c r="C611" s="10" t="s">
        <v>1205</v>
      </c>
      <c r="D611" s="10" t="s">
        <v>1206</v>
      </c>
      <c r="E611" s="10" t="s">
        <v>2050</v>
      </c>
      <c r="F611" s="20" t="s">
        <v>1210</v>
      </c>
      <c r="G611" s="21" t="s">
        <v>36</v>
      </c>
      <c r="H611" s="15"/>
      <c r="I611" s="15"/>
      <c r="J611" s="15"/>
    </row>
    <row r="612" spans="1:10" ht="41.4" x14ac:dyDescent="0.3">
      <c r="A612" s="10" t="s">
        <v>1174</v>
      </c>
      <c r="B612" s="10" t="s">
        <v>1175</v>
      </c>
      <c r="C612" s="10" t="s">
        <v>1205</v>
      </c>
      <c r="D612" s="10" t="s">
        <v>1206</v>
      </c>
      <c r="E612" s="10" t="s">
        <v>2051</v>
      </c>
      <c r="F612" s="20" t="s">
        <v>1211</v>
      </c>
      <c r="G612" s="21" t="s">
        <v>36</v>
      </c>
      <c r="H612" s="15"/>
      <c r="I612" s="15"/>
      <c r="J612" s="15"/>
    </row>
  </sheetData>
  <dataValidations count="1">
    <dataValidation type="textLength" errorStyle="information" operator="lessThanOrEqual" allowBlank="1" showInputMessage="1" showErrorMessage="1" errorTitle="Campo Muy Extenso" error="La explicación corta no puede exceder los 1500 caracteres, verifiqué." sqref="I2:I612" xr:uid="{00000000-0002-0000-0000-000000000000}">
      <formula1>1500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6"/>
  <sheetViews>
    <sheetView topLeftCell="F1" workbookViewId="0">
      <selection activeCell="F1" sqref="F1"/>
    </sheetView>
  </sheetViews>
  <sheetFormatPr baseColWidth="10" defaultColWidth="11.5546875" defaultRowHeight="14.4" x14ac:dyDescent="0.3"/>
  <cols>
    <col min="1" max="1" width="30.44140625" style="70" hidden="1" customWidth="1"/>
    <col min="2" max="2" width="12.109375" style="70" hidden="1" customWidth="1"/>
    <col min="3" max="3" width="22.33203125" style="70" hidden="1" customWidth="1"/>
    <col min="4" max="4" width="15.88671875" style="70" hidden="1" customWidth="1"/>
    <col min="5" max="5" width="29.109375" style="70" hidden="1" customWidth="1"/>
    <col min="6" max="6" width="14.88671875" style="71" customWidth="1"/>
    <col min="7" max="7" width="111.109375" style="72" customWidth="1"/>
    <col min="8" max="8" width="11.5546875" style="73"/>
    <col min="9" max="9" width="36.44140625" style="72" bestFit="1" customWidth="1"/>
    <col min="10" max="10" width="50.109375" style="72" customWidth="1"/>
  </cols>
  <sheetData>
    <row r="1" spans="1:10" ht="27.6" x14ac:dyDescent="0.3">
      <c r="A1" s="54" t="s">
        <v>1212</v>
      </c>
      <c r="B1" s="54" t="s">
        <v>1213</v>
      </c>
      <c r="C1" s="54" t="s">
        <v>1214</v>
      </c>
      <c r="D1" s="54" t="s">
        <v>1215</v>
      </c>
      <c r="E1" s="54" t="s">
        <v>1216</v>
      </c>
      <c r="F1" s="54" t="s">
        <v>4</v>
      </c>
      <c r="G1" s="54" t="s">
        <v>5</v>
      </c>
      <c r="H1" s="54" t="s">
        <v>6</v>
      </c>
      <c r="I1" s="29" t="s">
        <v>1217</v>
      </c>
      <c r="J1" s="29" t="s">
        <v>1218</v>
      </c>
    </row>
    <row r="2" spans="1:10" ht="27.6" x14ac:dyDescent="0.3">
      <c r="A2" s="55" t="s">
        <v>1219</v>
      </c>
      <c r="B2" s="55" t="s">
        <v>1220</v>
      </c>
      <c r="C2" s="55" t="s">
        <v>1221</v>
      </c>
      <c r="D2" s="55" t="s">
        <v>1222</v>
      </c>
      <c r="E2" s="55" t="s">
        <v>1223</v>
      </c>
      <c r="F2" s="55"/>
      <c r="G2" s="56"/>
      <c r="H2" s="57"/>
      <c r="I2" s="32"/>
      <c r="J2" s="32"/>
    </row>
    <row r="3" spans="1:10" ht="41.4" x14ac:dyDescent="0.3">
      <c r="A3" s="13" t="s">
        <v>1219</v>
      </c>
      <c r="B3" s="13" t="s">
        <v>1220</v>
      </c>
      <c r="C3" s="13" t="s">
        <v>1221</v>
      </c>
      <c r="D3" s="13" t="s">
        <v>1222</v>
      </c>
      <c r="E3" s="13" t="s">
        <v>1223</v>
      </c>
      <c r="F3" s="58" t="s">
        <v>1224</v>
      </c>
      <c r="G3" s="18" t="s">
        <v>1225</v>
      </c>
      <c r="H3" s="59" t="s">
        <v>36</v>
      </c>
      <c r="I3" s="31"/>
      <c r="J3" s="30"/>
    </row>
    <row r="4" spans="1:10" ht="55.2" x14ac:dyDescent="0.3">
      <c r="A4" s="13" t="s">
        <v>1219</v>
      </c>
      <c r="B4" s="13" t="s">
        <v>1220</v>
      </c>
      <c r="C4" s="13" t="s">
        <v>1221</v>
      </c>
      <c r="D4" s="13" t="s">
        <v>1222</v>
      </c>
      <c r="E4" s="13" t="s">
        <v>1223</v>
      </c>
      <c r="F4" s="58" t="s">
        <v>1226</v>
      </c>
      <c r="G4" s="18" t="s">
        <v>1227</v>
      </c>
      <c r="H4" s="59" t="s">
        <v>36</v>
      </c>
      <c r="I4" s="31"/>
      <c r="J4" s="30"/>
    </row>
    <row r="5" spans="1:10" ht="41.4" x14ac:dyDescent="0.3">
      <c r="A5" s="13" t="s">
        <v>1219</v>
      </c>
      <c r="B5" s="13" t="s">
        <v>1220</v>
      </c>
      <c r="C5" s="13" t="s">
        <v>1221</v>
      </c>
      <c r="D5" s="13" t="s">
        <v>1222</v>
      </c>
      <c r="E5" s="12" t="s">
        <v>1223</v>
      </c>
      <c r="F5" s="58" t="s">
        <v>1228</v>
      </c>
      <c r="G5" s="60" t="s">
        <v>2081</v>
      </c>
      <c r="H5" s="59" t="s">
        <v>36</v>
      </c>
      <c r="I5" s="31"/>
      <c r="J5" s="31"/>
    </row>
    <row r="6" spans="1:10" ht="55.2" x14ac:dyDescent="0.3">
      <c r="A6" s="13" t="s">
        <v>1219</v>
      </c>
      <c r="B6" s="13" t="s">
        <v>1220</v>
      </c>
      <c r="C6" s="13" t="s">
        <v>1221</v>
      </c>
      <c r="D6" s="13" t="s">
        <v>1222</v>
      </c>
      <c r="E6" s="13" t="s">
        <v>1223</v>
      </c>
      <c r="F6" s="58" t="s">
        <v>1229</v>
      </c>
      <c r="G6" s="18" t="s">
        <v>2082</v>
      </c>
      <c r="H6" s="59" t="s">
        <v>36</v>
      </c>
      <c r="I6" s="31"/>
      <c r="J6" s="30"/>
    </row>
    <row r="7" spans="1:10" ht="41.4" x14ac:dyDescent="0.3">
      <c r="A7" s="13" t="s">
        <v>1219</v>
      </c>
      <c r="B7" s="13" t="s">
        <v>1220</v>
      </c>
      <c r="C7" s="13" t="s">
        <v>1221</v>
      </c>
      <c r="D7" s="13" t="s">
        <v>1222</v>
      </c>
      <c r="E7" s="13" t="s">
        <v>1223</v>
      </c>
      <c r="F7" s="58" t="s">
        <v>1230</v>
      </c>
      <c r="G7" s="18" t="s">
        <v>1231</v>
      </c>
      <c r="H7" s="59" t="s">
        <v>36</v>
      </c>
      <c r="I7" s="31"/>
      <c r="J7" s="30"/>
    </row>
    <row r="8" spans="1:10" ht="96.6" x14ac:dyDescent="0.3">
      <c r="A8" s="13" t="s">
        <v>1219</v>
      </c>
      <c r="B8" s="13" t="s">
        <v>1220</v>
      </c>
      <c r="C8" s="13" t="s">
        <v>1221</v>
      </c>
      <c r="D8" s="13" t="s">
        <v>1222</v>
      </c>
      <c r="E8" s="13" t="s">
        <v>1223</v>
      </c>
      <c r="F8" s="58" t="s">
        <v>1232</v>
      </c>
      <c r="G8" s="18" t="s">
        <v>1233</v>
      </c>
      <c r="H8" s="59" t="s">
        <v>36</v>
      </c>
      <c r="I8" s="31"/>
      <c r="J8" s="30"/>
    </row>
    <row r="9" spans="1:10" ht="41.4" x14ac:dyDescent="0.3">
      <c r="A9" s="13" t="s">
        <v>1219</v>
      </c>
      <c r="B9" s="13" t="s">
        <v>1220</v>
      </c>
      <c r="C9" s="13" t="s">
        <v>1221</v>
      </c>
      <c r="D9" s="13" t="s">
        <v>1222</v>
      </c>
      <c r="E9" s="13" t="s">
        <v>1223</v>
      </c>
      <c r="F9" s="58" t="s">
        <v>1234</v>
      </c>
      <c r="G9" s="18" t="s">
        <v>2084</v>
      </c>
      <c r="H9" s="59" t="s">
        <v>36</v>
      </c>
      <c r="I9" s="31"/>
      <c r="J9" s="30"/>
    </row>
    <row r="10" spans="1:10" ht="27.6" x14ac:dyDescent="0.3">
      <c r="A10" s="13" t="s">
        <v>1219</v>
      </c>
      <c r="B10" s="13" t="s">
        <v>1220</v>
      </c>
      <c r="C10" s="13" t="s">
        <v>1221</v>
      </c>
      <c r="D10" s="13" t="s">
        <v>1222</v>
      </c>
      <c r="E10" s="13" t="s">
        <v>1223</v>
      </c>
      <c r="F10" s="58" t="s">
        <v>1235</v>
      </c>
      <c r="G10" s="18" t="s">
        <v>1236</v>
      </c>
      <c r="H10" s="59" t="s">
        <v>36</v>
      </c>
      <c r="I10" s="31"/>
      <c r="J10" s="30"/>
    </row>
    <row r="11" spans="1:10" ht="27.6" x14ac:dyDescent="0.3">
      <c r="A11" s="13" t="s">
        <v>1219</v>
      </c>
      <c r="B11" s="13" t="s">
        <v>1220</v>
      </c>
      <c r="C11" s="13" t="s">
        <v>1221</v>
      </c>
      <c r="D11" s="13" t="s">
        <v>1222</v>
      </c>
      <c r="E11" s="13" t="s">
        <v>1223</v>
      </c>
      <c r="F11" s="58" t="s">
        <v>1237</v>
      </c>
      <c r="G11" s="18" t="s">
        <v>1238</v>
      </c>
      <c r="H11" s="59" t="s">
        <v>36</v>
      </c>
      <c r="I11" s="31"/>
      <c r="J11" s="30"/>
    </row>
    <row r="12" spans="1:10" ht="27.6" x14ac:dyDescent="0.3">
      <c r="A12" s="13" t="s">
        <v>1219</v>
      </c>
      <c r="B12" s="13" t="s">
        <v>1220</v>
      </c>
      <c r="C12" s="13" t="s">
        <v>1221</v>
      </c>
      <c r="D12" s="13" t="s">
        <v>1222</v>
      </c>
      <c r="E12" s="13" t="s">
        <v>1223</v>
      </c>
      <c r="F12" s="58" t="s">
        <v>1239</v>
      </c>
      <c r="G12" s="18" t="s">
        <v>1240</v>
      </c>
      <c r="H12" s="59" t="s">
        <v>36</v>
      </c>
      <c r="I12" s="31"/>
      <c r="J12" s="30"/>
    </row>
    <row r="13" spans="1:10" ht="41.4" x14ac:dyDescent="0.3">
      <c r="A13" s="13" t="s">
        <v>1219</v>
      </c>
      <c r="B13" s="13" t="s">
        <v>1220</v>
      </c>
      <c r="C13" s="13" t="s">
        <v>1221</v>
      </c>
      <c r="D13" s="13" t="s">
        <v>1222</v>
      </c>
      <c r="E13" s="13" t="s">
        <v>1223</v>
      </c>
      <c r="F13" s="58" t="s">
        <v>1241</v>
      </c>
      <c r="G13" s="18" t="s">
        <v>2085</v>
      </c>
      <c r="H13" s="59" t="s">
        <v>36</v>
      </c>
      <c r="I13" s="31"/>
      <c r="J13" s="30"/>
    </row>
    <row r="14" spans="1:10" ht="27.6" x14ac:dyDescent="0.3">
      <c r="A14" s="13" t="s">
        <v>1219</v>
      </c>
      <c r="B14" s="13" t="s">
        <v>1220</v>
      </c>
      <c r="C14" s="13" t="s">
        <v>1221</v>
      </c>
      <c r="D14" s="13" t="s">
        <v>1222</v>
      </c>
      <c r="E14" s="13" t="s">
        <v>1223</v>
      </c>
      <c r="F14" s="58" t="s">
        <v>1242</v>
      </c>
      <c r="G14" s="18" t="s">
        <v>1243</v>
      </c>
      <c r="H14" s="59" t="s">
        <v>36</v>
      </c>
      <c r="I14" s="31"/>
      <c r="J14" s="30"/>
    </row>
    <row r="15" spans="1:10" ht="27.6" x14ac:dyDescent="0.3">
      <c r="A15" s="13" t="s">
        <v>1219</v>
      </c>
      <c r="B15" s="13" t="s">
        <v>1220</v>
      </c>
      <c r="C15" s="13" t="s">
        <v>1221</v>
      </c>
      <c r="D15" s="13" t="s">
        <v>1222</v>
      </c>
      <c r="E15" s="13" t="s">
        <v>1223</v>
      </c>
      <c r="F15" s="58" t="s">
        <v>1244</v>
      </c>
      <c r="G15" s="18" t="s">
        <v>2083</v>
      </c>
      <c r="H15" s="59" t="s">
        <v>36</v>
      </c>
      <c r="I15" s="31"/>
      <c r="J15" s="30"/>
    </row>
    <row r="16" spans="1:10" ht="27.6" x14ac:dyDescent="0.3">
      <c r="A16" s="13" t="s">
        <v>1219</v>
      </c>
      <c r="B16" s="13" t="s">
        <v>1220</v>
      </c>
      <c r="C16" s="13" t="s">
        <v>1221</v>
      </c>
      <c r="D16" s="13" t="s">
        <v>1222</v>
      </c>
      <c r="E16" s="13" t="s">
        <v>1223</v>
      </c>
      <c r="F16" s="58" t="s">
        <v>1245</v>
      </c>
      <c r="G16" s="18" t="s">
        <v>1246</v>
      </c>
      <c r="H16" s="59" t="s">
        <v>36</v>
      </c>
      <c r="I16" s="31"/>
      <c r="J16" s="30"/>
    </row>
    <row r="17" spans="1:10" ht="82.8" x14ac:dyDescent="0.3">
      <c r="A17" s="13" t="s">
        <v>1219</v>
      </c>
      <c r="B17" s="13" t="s">
        <v>1220</v>
      </c>
      <c r="C17" s="13" t="s">
        <v>1221</v>
      </c>
      <c r="D17" s="13" t="s">
        <v>1222</v>
      </c>
      <c r="E17" s="13" t="s">
        <v>1223</v>
      </c>
      <c r="F17" s="58" t="s">
        <v>1247</v>
      </c>
      <c r="G17" s="18" t="s">
        <v>1248</v>
      </c>
      <c r="H17" s="59" t="s">
        <v>36</v>
      </c>
      <c r="I17" s="31"/>
      <c r="J17" s="30"/>
    </row>
    <row r="18" spans="1:10" ht="27.6" x14ac:dyDescent="0.3">
      <c r="A18" s="55" t="s">
        <v>1219</v>
      </c>
      <c r="B18" s="55" t="s">
        <v>1249</v>
      </c>
      <c r="C18" s="55" t="s">
        <v>1250</v>
      </c>
      <c r="D18" s="55" t="s">
        <v>1251</v>
      </c>
      <c r="E18" s="55" t="s">
        <v>1252</v>
      </c>
      <c r="F18" s="55"/>
      <c r="G18" s="56"/>
      <c r="H18" s="57"/>
      <c r="I18" s="32"/>
      <c r="J18" s="32"/>
    </row>
    <row r="19" spans="1:10" ht="27.6" x14ac:dyDescent="0.3">
      <c r="A19" s="13" t="s">
        <v>1219</v>
      </c>
      <c r="B19" s="13" t="s">
        <v>1249</v>
      </c>
      <c r="C19" s="13" t="s">
        <v>1250</v>
      </c>
      <c r="D19" s="13" t="s">
        <v>1251</v>
      </c>
      <c r="E19" s="13" t="s">
        <v>1252</v>
      </c>
      <c r="F19" s="58" t="s">
        <v>1253</v>
      </c>
      <c r="G19" s="18" t="s">
        <v>1254</v>
      </c>
      <c r="H19" s="59" t="s">
        <v>36</v>
      </c>
      <c r="I19" s="31"/>
      <c r="J19" s="30"/>
    </row>
    <row r="20" spans="1:10" ht="27.6" x14ac:dyDescent="0.3">
      <c r="A20" s="13" t="s">
        <v>1219</v>
      </c>
      <c r="B20" s="13" t="s">
        <v>1249</v>
      </c>
      <c r="C20" s="13" t="s">
        <v>1250</v>
      </c>
      <c r="D20" s="13" t="s">
        <v>1251</v>
      </c>
      <c r="E20" s="13" t="s">
        <v>1252</v>
      </c>
      <c r="F20" s="58" t="s">
        <v>1255</v>
      </c>
      <c r="G20" s="18" t="s">
        <v>2086</v>
      </c>
      <c r="H20" s="59" t="s">
        <v>36</v>
      </c>
      <c r="I20" s="31"/>
      <c r="J20" s="30"/>
    </row>
    <row r="21" spans="1:10" ht="55.2" x14ac:dyDescent="0.3">
      <c r="A21" s="13" t="s">
        <v>1219</v>
      </c>
      <c r="B21" s="13" t="s">
        <v>1249</v>
      </c>
      <c r="C21" s="13" t="s">
        <v>1250</v>
      </c>
      <c r="D21" s="13" t="s">
        <v>1251</v>
      </c>
      <c r="E21" s="13" t="s">
        <v>1252</v>
      </c>
      <c r="F21" s="58" t="s">
        <v>1256</v>
      </c>
      <c r="G21" s="18" t="s">
        <v>1257</v>
      </c>
      <c r="H21" s="59" t="s">
        <v>36</v>
      </c>
      <c r="I21" s="31"/>
      <c r="J21" s="30"/>
    </row>
    <row r="22" spans="1:10" ht="27.6" x14ac:dyDescent="0.3">
      <c r="A22" s="13" t="s">
        <v>1219</v>
      </c>
      <c r="B22" s="13" t="s">
        <v>1249</v>
      </c>
      <c r="C22" s="13" t="s">
        <v>1250</v>
      </c>
      <c r="D22" s="13" t="s">
        <v>1251</v>
      </c>
      <c r="E22" s="13" t="s">
        <v>1252</v>
      </c>
      <c r="F22" s="58" t="s">
        <v>1258</v>
      </c>
      <c r="G22" s="18" t="s">
        <v>1259</v>
      </c>
      <c r="H22" s="59" t="s">
        <v>36</v>
      </c>
      <c r="I22" s="31"/>
      <c r="J22" s="30"/>
    </row>
    <row r="23" spans="1:10" ht="27.6" x14ac:dyDescent="0.3">
      <c r="A23" s="13" t="s">
        <v>1219</v>
      </c>
      <c r="B23" s="13" t="s">
        <v>1249</v>
      </c>
      <c r="C23" s="13" t="s">
        <v>1250</v>
      </c>
      <c r="D23" s="13" t="s">
        <v>1251</v>
      </c>
      <c r="E23" s="13" t="s">
        <v>1252</v>
      </c>
      <c r="F23" s="58" t="s">
        <v>1260</v>
      </c>
      <c r="G23" s="18" t="s">
        <v>1261</v>
      </c>
      <c r="H23" s="59" t="s">
        <v>36</v>
      </c>
      <c r="I23" s="31"/>
      <c r="J23" s="30"/>
    </row>
    <row r="24" spans="1:10" ht="27.6" x14ac:dyDescent="0.3">
      <c r="A24" s="13" t="s">
        <v>1219</v>
      </c>
      <c r="B24" s="13" t="s">
        <v>1249</v>
      </c>
      <c r="C24" s="13" t="s">
        <v>1250</v>
      </c>
      <c r="D24" s="13" t="s">
        <v>1251</v>
      </c>
      <c r="E24" s="13" t="s">
        <v>1252</v>
      </c>
      <c r="F24" s="58" t="s">
        <v>1262</v>
      </c>
      <c r="G24" s="18" t="s">
        <v>1263</v>
      </c>
      <c r="H24" s="59" t="s">
        <v>36</v>
      </c>
      <c r="I24" s="31"/>
      <c r="J24" s="30"/>
    </row>
    <row r="25" spans="1:10" ht="27.6" x14ac:dyDescent="0.3">
      <c r="A25" s="55" t="s">
        <v>1219</v>
      </c>
      <c r="B25" s="55" t="s">
        <v>1264</v>
      </c>
      <c r="C25" s="55" t="s">
        <v>1265</v>
      </c>
      <c r="D25" s="55" t="s">
        <v>1266</v>
      </c>
      <c r="E25" s="55" t="s">
        <v>1267</v>
      </c>
      <c r="F25" s="55"/>
      <c r="G25" s="56"/>
      <c r="H25" s="57"/>
      <c r="I25" s="32"/>
      <c r="J25" s="32"/>
    </row>
    <row r="26" spans="1:10" ht="69" x14ac:dyDescent="0.3">
      <c r="A26" s="13" t="s">
        <v>1219</v>
      </c>
      <c r="B26" s="13" t="s">
        <v>1264</v>
      </c>
      <c r="C26" s="13" t="s">
        <v>1265</v>
      </c>
      <c r="D26" s="13" t="s">
        <v>1266</v>
      </c>
      <c r="E26" s="13" t="s">
        <v>1267</v>
      </c>
      <c r="F26" s="58" t="s">
        <v>1268</v>
      </c>
      <c r="G26" s="18" t="s">
        <v>1269</v>
      </c>
      <c r="H26" s="59" t="s">
        <v>36</v>
      </c>
      <c r="I26" s="31"/>
      <c r="J26" s="30"/>
    </row>
    <row r="27" spans="1:10" ht="55.2" x14ac:dyDescent="0.3">
      <c r="A27" s="13" t="s">
        <v>1219</v>
      </c>
      <c r="B27" s="13" t="s">
        <v>1264</v>
      </c>
      <c r="C27" s="13" t="s">
        <v>1265</v>
      </c>
      <c r="D27" s="13" t="s">
        <v>1266</v>
      </c>
      <c r="E27" s="13" t="s">
        <v>1267</v>
      </c>
      <c r="F27" s="58" t="s">
        <v>1270</v>
      </c>
      <c r="G27" s="18" t="s">
        <v>2087</v>
      </c>
      <c r="H27" s="59" t="s">
        <v>36</v>
      </c>
      <c r="I27" s="31"/>
      <c r="J27" s="30"/>
    </row>
    <row r="28" spans="1:10" ht="41.4" x14ac:dyDescent="0.3">
      <c r="A28" s="13" t="s">
        <v>1219</v>
      </c>
      <c r="B28" s="13" t="s">
        <v>1264</v>
      </c>
      <c r="C28" s="13" t="s">
        <v>1265</v>
      </c>
      <c r="D28" s="13" t="s">
        <v>1266</v>
      </c>
      <c r="E28" s="13" t="s">
        <v>1267</v>
      </c>
      <c r="F28" s="58" t="s">
        <v>1271</v>
      </c>
      <c r="G28" s="18" t="s">
        <v>2088</v>
      </c>
      <c r="H28" s="59" t="s">
        <v>36</v>
      </c>
      <c r="I28" s="31"/>
      <c r="J28" s="30"/>
    </row>
    <row r="29" spans="1:10" ht="55.2" x14ac:dyDescent="0.3">
      <c r="A29" s="13" t="s">
        <v>1219</v>
      </c>
      <c r="B29" s="13" t="s">
        <v>1264</v>
      </c>
      <c r="C29" s="13" t="s">
        <v>1265</v>
      </c>
      <c r="D29" s="13" t="s">
        <v>1266</v>
      </c>
      <c r="E29" s="13" t="s">
        <v>1267</v>
      </c>
      <c r="F29" s="58" t="s">
        <v>1272</v>
      </c>
      <c r="G29" s="18" t="s">
        <v>1273</v>
      </c>
      <c r="H29" s="59" t="s">
        <v>36</v>
      </c>
      <c r="I29" s="31"/>
      <c r="J29" s="30"/>
    </row>
    <row r="30" spans="1:10" ht="27.6" x14ac:dyDescent="0.3">
      <c r="A30" s="55" t="s">
        <v>1219</v>
      </c>
      <c r="B30" s="55" t="s">
        <v>1274</v>
      </c>
      <c r="C30" s="55" t="s">
        <v>1275</v>
      </c>
      <c r="D30" s="55" t="s">
        <v>1276</v>
      </c>
      <c r="E30" s="55" t="s">
        <v>1277</v>
      </c>
      <c r="F30" s="55"/>
      <c r="G30" s="56"/>
      <c r="H30" s="57"/>
      <c r="I30" s="32"/>
      <c r="J30" s="32"/>
    </row>
    <row r="31" spans="1:10" ht="41.4" x14ac:dyDescent="0.3">
      <c r="A31" s="13" t="s">
        <v>1219</v>
      </c>
      <c r="B31" s="13" t="s">
        <v>1274</v>
      </c>
      <c r="C31" s="13" t="s">
        <v>1275</v>
      </c>
      <c r="D31" s="13" t="s">
        <v>1276</v>
      </c>
      <c r="E31" s="13" t="s">
        <v>1277</v>
      </c>
      <c r="F31" s="58" t="s">
        <v>1278</v>
      </c>
      <c r="G31" s="18" t="s">
        <v>1279</v>
      </c>
      <c r="H31" s="59" t="s">
        <v>36</v>
      </c>
      <c r="I31" s="31"/>
      <c r="J31" s="30"/>
    </row>
    <row r="32" spans="1:10" ht="27.6" x14ac:dyDescent="0.3">
      <c r="A32" s="13" t="s">
        <v>1219</v>
      </c>
      <c r="B32" s="13" t="s">
        <v>1274</v>
      </c>
      <c r="C32" s="13" t="s">
        <v>1275</v>
      </c>
      <c r="D32" s="13" t="s">
        <v>1276</v>
      </c>
      <c r="E32" s="13" t="s">
        <v>1277</v>
      </c>
      <c r="F32" s="58" t="s">
        <v>1280</v>
      </c>
      <c r="G32" s="18" t="s">
        <v>1281</v>
      </c>
      <c r="H32" s="59" t="s">
        <v>36</v>
      </c>
      <c r="I32" s="31"/>
      <c r="J32" s="30"/>
    </row>
    <row r="33" spans="1:10" ht="110.4" x14ac:dyDescent="0.3">
      <c r="A33" s="13" t="s">
        <v>1219</v>
      </c>
      <c r="B33" s="13" t="s">
        <v>1274</v>
      </c>
      <c r="C33" s="13" t="s">
        <v>1275</v>
      </c>
      <c r="D33" s="13" t="s">
        <v>1276</v>
      </c>
      <c r="E33" s="13" t="s">
        <v>1277</v>
      </c>
      <c r="F33" s="58" t="s">
        <v>1282</v>
      </c>
      <c r="G33" s="18" t="s">
        <v>1283</v>
      </c>
      <c r="H33" s="59" t="s">
        <v>36</v>
      </c>
      <c r="I33" s="31"/>
      <c r="J33" s="30"/>
    </row>
    <row r="34" spans="1:10" ht="27.6" x14ac:dyDescent="0.3">
      <c r="A34" s="13" t="s">
        <v>1219</v>
      </c>
      <c r="B34" s="13" t="s">
        <v>1274</v>
      </c>
      <c r="C34" s="13" t="s">
        <v>1275</v>
      </c>
      <c r="D34" s="13" t="s">
        <v>1276</v>
      </c>
      <c r="E34" s="13" t="s">
        <v>1277</v>
      </c>
      <c r="F34" s="58" t="s">
        <v>1284</v>
      </c>
      <c r="G34" s="18" t="s">
        <v>1285</v>
      </c>
      <c r="H34" s="59" t="s">
        <v>36</v>
      </c>
      <c r="I34" s="31"/>
      <c r="J34" s="30"/>
    </row>
    <row r="35" spans="1:10" ht="41.4" x14ac:dyDescent="0.3">
      <c r="A35" s="13" t="s">
        <v>1219</v>
      </c>
      <c r="B35" s="13" t="s">
        <v>1274</v>
      </c>
      <c r="C35" s="13" t="s">
        <v>1275</v>
      </c>
      <c r="D35" s="13" t="s">
        <v>1276</v>
      </c>
      <c r="E35" s="13" t="s">
        <v>1277</v>
      </c>
      <c r="F35" s="58" t="s">
        <v>1286</v>
      </c>
      <c r="G35" s="18" t="s">
        <v>2089</v>
      </c>
      <c r="H35" s="59" t="s">
        <v>36</v>
      </c>
      <c r="I35" s="31"/>
      <c r="J35" s="30"/>
    </row>
    <row r="36" spans="1:10" ht="41.4" x14ac:dyDescent="0.3">
      <c r="A36" s="13" t="s">
        <v>1219</v>
      </c>
      <c r="B36" s="13" t="s">
        <v>1274</v>
      </c>
      <c r="C36" s="13" t="s">
        <v>1275</v>
      </c>
      <c r="D36" s="13" t="s">
        <v>1276</v>
      </c>
      <c r="E36" s="13" t="s">
        <v>1277</v>
      </c>
      <c r="F36" s="58" t="s">
        <v>1287</v>
      </c>
      <c r="G36" s="18" t="s">
        <v>1288</v>
      </c>
      <c r="H36" s="59" t="s">
        <v>36</v>
      </c>
      <c r="I36" s="31"/>
      <c r="J36" s="30"/>
    </row>
    <row r="37" spans="1:10" ht="41.4" x14ac:dyDescent="0.3">
      <c r="A37" s="13" t="s">
        <v>1219</v>
      </c>
      <c r="B37" s="13" t="s">
        <v>1274</v>
      </c>
      <c r="C37" s="13" t="s">
        <v>1275</v>
      </c>
      <c r="D37" s="13" t="s">
        <v>1276</v>
      </c>
      <c r="E37" s="13" t="s">
        <v>1277</v>
      </c>
      <c r="F37" s="58" t="s">
        <v>1289</v>
      </c>
      <c r="G37" s="18" t="s">
        <v>1290</v>
      </c>
      <c r="H37" s="59" t="s">
        <v>36</v>
      </c>
      <c r="I37" s="31"/>
      <c r="J37" s="30"/>
    </row>
    <row r="38" spans="1:10" ht="27.6" x14ac:dyDescent="0.3">
      <c r="A38" s="13" t="s">
        <v>1219</v>
      </c>
      <c r="B38" s="13" t="s">
        <v>1274</v>
      </c>
      <c r="C38" s="13" t="s">
        <v>1275</v>
      </c>
      <c r="D38" s="13" t="s">
        <v>1276</v>
      </c>
      <c r="E38" s="13" t="s">
        <v>1277</v>
      </c>
      <c r="F38" s="58" t="s">
        <v>1291</v>
      </c>
      <c r="G38" s="18" t="s">
        <v>1292</v>
      </c>
      <c r="H38" s="59" t="s">
        <v>36</v>
      </c>
      <c r="I38" s="31"/>
      <c r="J38" s="30"/>
    </row>
    <row r="39" spans="1:10" ht="27.6" x14ac:dyDescent="0.3">
      <c r="A39" s="55" t="s">
        <v>1293</v>
      </c>
      <c r="B39" s="55" t="s">
        <v>1294</v>
      </c>
      <c r="C39" s="55" t="s">
        <v>1295</v>
      </c>
      <c r="D39" s="55" t="s">
        <v>1296</v>
      </c>
      <c r="E39" s="55" t="s">
        <v>1295</v>
      </c>
      <c r="F39" s="55"/>
      <c r="G39" s="56"/>
      <c r="H39" s="57"/>
      <c r="I39" s="32"/>
      <c r="J39" s="32"/>
    </row>
    <row r="40" spans="1:10" ht="27.6" x14ac:dyDescent="0.3">
      <c r="A40" s="13" t="s">
        <v>1293</v>
      </c>
      <c r="B40" s="13" t="s">
        <v>1294</v>
      </c>
      <c r="C40" s="13" t="s">
        <v>1295</v>
      </c>
      <c r="D40" s="13" t="s">
        <v>1296</v>
      </c>
      <c r="E40" s="13" t="s">
        <v>1295</v>
      </c>
      <c r="F40" s="61" t="s">
        <v>1297</v>
      </c>
      <c r="G40" s="20" t="s">
        <v>1298</v>
      </c>
      <c r="H40" s="59" t="s">
        <v>36</v>
      </c>
      <c r="I40" s="31"/>
      <c r="J40" s="30"/>
    </row>
    <row r="41" spans="1:10" ht="41.4" x14ac:dyDescent="0.3">
      <c r="A41" s="13" t="s">
        <v>1293</v>
      </c>
      <c r="B41" s="13" t="s">
        <v>1294</v>
      </c>
      <c r="C41" s="13" t="s">
        <v>1295</v>
      </c>
      <c r="D41" s="13" t="s">
        <v>1296</v>
      </c>
      <c r="E41" s="13" t="s">
        <v>1295</v>
      </c>
      <c r="F41" s="61" t="s">
        <v>1299</v>
      </c>
      <c r="G41" s="20" t="s">
        <v>1300</v>
      </c>
      <c r="H41" s="59" t="s">
        <v>36</v>
      </c>
      <c r="I41" s="31"/>
      <c r="J41" s="30"/>
    </row>
    <row r="42" spans="1:10" ht="55.2" x14ac:dyDescent="0.3">
      <c r="A42" s="13" t="s">
        <v>1293</v>
      </c>
      <c r="B42" s="13" t="s">
        <v>1294</v>
      </c>
      <c r="C42" s="13" t="s">
        <v>1295</v>
      </c>
      <c r="D42" s="13" t="s">
        <v>1296</v>
      </c>
      <c r="E42" s="13" t="s">
        <v>1295</v>
      </c>
      <c r="F42" s="61" t="s">
        <v>1301</v>
      </c>
      <c r="G42" s="20" t="s">
        <v>1302</v>
      </c>
      <c r="H42" s="59" t="s">
        <v>36</v>
      </c>
      <c r="I42" s="31"/>
      <c r="J42" s="30"/>
    </row>
    <row r="43" spans="1:10" ht="41.4" x14ac:dyDescent="0.3">
      <c r="A43" s="13" t="s">
        <v>1293</v>
      </c>
      <c r="B43" s="13" t="s">
        <v>1294</v>
      </c>
      <c r="C43" s="13" t="s">
        <v>1295</v>
      </c>
      <c r="D43" s="13" t="s">
        <v>1296</v>
      </c>
      <c r="E43" s="13" t="s">
        <v>1295</v>
      </c>
      <c r="F43" s="61" t="s">
        <v>1303</v>
      </c>
      <c r="G43" s="20" t="s">
        <v>2090</v>
      </c>
      <c r="H43" s="59" t="s">
        <v>36</v>
      </c>
      <c r="I43" s="31"/>
      <c r="J43" s="30"/>
    </row>
    <row r="44" spans="1:10" ht="41.4" x14ac:dyDescent="0.3">
      <c r="A44" s="13" t="s">
        <v>1293</v>
      </c>
      <c r="B44" s="13" t="s">
        <v>1294</v>
      </c>
      <c r="C44" s="13" t="s">
        <v>1295</v>
      </c>
      <c r="D44" s="13" t="s">
        <v>1296</v>
      </c>
      <c r="E44" s="13" t="s">
        <v>1295</v>
      </c>
      <c r="F44" s="61" t="s">
        <v>1304</v>
      </c>
      <c r="G44" s="20" t="s">
        <v>1305</v>
      </c>
      <c r="H44" s="59" t="s">
        <v>36</v>
      </c>
      <c r="I44" s="31"/>
      <c r="J44" s="30"/>
    </row>
    <row r="45" spans="1:10" x14ac:dyDescent="0.3">
      <c r="A45" s="55" t="s">
        <v>1306</v>
      </c>
      <c r="B45" s="55" t="s">
        <v>1307</v>
      </c>
      <c r="C45" s="55" t="s">
        <v>1308</v>
      </c>
      <c r="D45" s="55" t="s">
        <v>1309</v>
      </c>
      <c r="E45" s="55" t="s">
        <v>1310</v>
      </c>
      <c r="F45" s="55"/>
      <c r="G45" s="56"/>
      <c r="H45" s="57"/>
      <c r="I45" s="32"/>
      <c r="J45" s="32"/>
    </row>
    <row r="46" spans="1:10" ht="96.6" x14ac:dyDescent="0.3">
      <c r="A46" s="13" t="s">
        <v>1306</v>
      </c>
      <c r="B46" s="13" t="s">
        <v>1307</v>
      </c>
      <c r="C46" s="13" t="s">
        <v>1308</v>
      </c>
      <c r="D46" s="13" t="s">
        <v>1309</v>
      </c>
      <c r="E46" s="13" t="s">
        <v>1310</v>
      </c>
      <c r="F46" s="61" t="s">
        <v>1311</v>
      </c>
      <c r="G46" s="20" t="s">
        <v>1312</v>
      </c>
      <c r="H46" s="59" t="s">
        <v>36</v>
      </c>
      <c r="I46" s="31"/>
      <c r="J46" s="30"/>
    </row>
    <row r="47" spans="1:10" ht="27.6" x14ac:dyDescent="0.3">
      <c r="A47" s="13" t="s">
        <v>1306</v>
      </c>
      <c r="B47" s="13" t="s">
        <v>1307</v>
      </c>
      <c r="C47" s="13" t="s">
        <v>1308</v>
      </c>
      <c r="D47" s="13" t="s">
        <v>1309</v>
      </c>
      <c r="E47" s="13" t="s">
        <v>1310</v>
      </c>
      <c r="F47" s="61" t="s">
        <v>1313</v>
      </c>
      <c r="G47" s="20" t="s">
        <v>1314</v>
      </c>
      <c r="H47" s="59" t="s">
        <v>36</v>
      </c>
      <c r="I47" s="31"/>
      <c r="J47" s="30"/>
    </row>
    <row r="48" spans="1:10" ht="27.6" x14ac:dyDescent="0.3">
      <c r="A48" s="13" t="s">
        <v>1306</v>
      </c>
      <c r="B48" s="13" t="s">
        <v>1307</v>
      </c>
      <c r="C48" s="13" t="s">
        <v>1308</v>
      </c>
      <c r="D48" s="13" t="s">
        <v>1309</v>
      </c>
      <c r="E48" s="13" t="s">
        <v>1310</v>
      </c>
      <c r="F48" s="61" t="s">
        <v>1315</v>
      </c>
      <c r="G48" s="20" t="s">
        <v>1316</v>
      </c>
      <c r="H48" s="59" t="s">
        <v>36</v>
      </c>
      <c r="I48" s="31"/>
      <c r="J48" s="30"/>
    </row>
    <row r="49" spans="1:10" ht="27.6" x14ac:dyDescent="0.3">
      <c r="A49" s="13" t="s">
        <v>1306</v>
      </c>
      <c r="B49" s="13" t="s">
        <v>1307</v>
      </c>
      <c r="C49" s="13" t="s">
        <v>1308</v>
      </c>
      <c r="D49" s="13" t="s">
        <v>1309</v>
      </c>
      <c r="E49" s="13" t="s">
        <v>1310</v>
      </c>
      <c r="F49" s="61" t="s">
        <v>1317</v>
      </c>
      <c r="G49" s="20" t="s">
        <v>1318</v>
      </c>
      <c r="H49" s="59" t="s">
        <v>36</v>
      </c>
      <c r="I49" s="31"/>
      <c r="J49" s="30"/>
    </row>
    <row r="50" spans="1:10" x14ac:dyDescent="0.3">
      <c r="A50" s="13" t="s">
        <v>1306</v>
      </c>
      <c r="B50" s="13" t="s">
        <v>1307</v>
      </c>
      <c r="C50" s="13" t="s">
        <v>1308</v>
      </c>
      <c r="D50" s="13" t="s">
        <v>1309</v>
      </c>
      <c r="E50" s="13" t="s">
        <v>1310</v>
      </c>
      <c r="F50" s="61" t="s">
        <v>1319</v>
      </c>
      <c r="G50" s="20" t="s">
        <v>1320</v>
      </c>
      <c r="H50" s="59" t="s">
        <v>36</v>
      </c>
      <c r="I50" s="31"/>
      <c r="J50" s="30"/>
    </row>
    <row r="51" spans="1:10" ht="27.6" x14ac:dyDescent="0.3">
      <c r="A51" s="13" t="s">
        <v>1306</v>
      </c>
      <c r="B51" s="13" t="s">
        <v>1307</v>
      </c>
      <c r="C51" s="13" t="s">
        <v>1308</v>
      </c>
      <c r="D51" s="13" t="s">
        <v>1309</v>
      </c>
      <c r="E51" s="13" t="s">
        <v>1310</v>
      </c>
      <c r="F51" s="61" t="s">
        <v>1321</v>
      </c>
      <c r="G51" s="20" t="s">
        <v>1322</v>
      </c>
      <c r="H51" s="59" t="s">
        <v>36</v>
      </c>
      <c r="I51" s="31"/>
      <c r="J51" s="30"/>
    </row>
    <row r="52" spans="1:10" x14ac:dyDescent="0.3">
      <c r="A52" s="13" t="s">
        <v>1306</v>
      </c>
      <c r="B52" s="13" t="s">
        <v>1307</v>
      </c>
      <c r="C52" s="13" t="s">
        <v>1308</v>
      </c>
      <c r="D52" s="13" t="s">
        <v>1309</v>
      </c>
      <c r="E52" s="13" t="s">
        <v>1310</v>
      </c>
      <c r="F52" s="61" t="s">
        <v>1323</v>
      </c>
      <c r="G52" s="20" t="s">
        <v>1324</v>
      </c>
      <c r="H52" s="59" t="s">
        <v>36</v>
      </c>
      <c r="I52" s="31"/>
      <c r="J52" s="30"/>
    </row>
    <row r="53" spans="1:10" ht="27.6" x14ac:dyDescent="0.3">
      <c r="A53" s="13" t="s">
        <v>1306</v>
      </c>
      <c r="B53" s="13" t="s">
        <v>1307</v>
      </c>
      <c r="C53" s="13" t="s">
        <v>1308</v>
      </c>
      <c r="D53" s="13" t="s">
        <v>1309</v>
      </c>
      <c r="E53" s="13" t="s">
        <v>1310</v>
      </c>
      <c r="F53" s="61" t="s">
        <v>1325</v>
      </c>
      <c r="G53" s="20" t="s">
        <v>1326</v>
      </c>
      <c r="H53" s="59" t="s">
        <v>36</v>
      </c>
      <c r="I53" s="31"/>
      <c r="J53" s="30"/>
    </row>
    <row r="54" spans="1:10" ht="27.6" x14ac:dyDescent="0.3">
      <c r="A54" s="13" t="s">
        <v>1306</v>
      </c>
      <c r="B54" s="13" t="s">
        <v>1307</v>
      </c>
      <c r="C54" s="13" t="s">
        <v>1308</v>
      </c>
      <c r="D54" s="13" t="s">
        <v>1309</v>
      </c>
      <c r="E54" s="13" t="s">
        <v>1310</v>
      </c>
      <c r="F54" s="61" t="s">
        <v>1327</v>
      </c>
      <c r="G54" s="20" t="s">
        <v>1328</v>
      </c>
      <c r="H54" s="59" t="s">
        <v>36</v>
      </c>
      <c r="I54" s="31"/>
      <c r="J54" s="30"/>
    </row>
    <row r="55" spans="1:10" ht="27.6" x14ac:dyDescent="0.3">
      <c r="A55" s="13" t="s">
        <v>1306</v>
      </c>
      <c r="B55" s="13" t="s">
        <v>1307</v>
      </c>
      <c r="C55" s="13" t="s">
        <v>1308</v>
      </c>
      <c r="D55" s="13" t="s">
        <v>1309</v>
      </c>
      <c r="E55" s="13" t="s">
        <v>1310</v>
      </c>
      <c r="F55" s="61" t="s">
        <v>1329</v>
      </c>
      <c r="G55" s="20" t="s">
        <v>1330</v>
      </c>
      <c r="H55" s="59" t="s">
        <v>36</v>
      </c>
      <c r="I55" s="31"/>
      <c r="J55" s="30"/>
    </row>
    <row r="56" spans="1:10" ht="27.6" x14ac:dyDescent="0.3">
      <c r="A56" s="13" t="s">
        <v>1306</v>
      </c>
      <c r="B56" s="13" t="s">
        <v>1307</v>
      </c>
      <c r="C56" s="13" t="s">
        <v>1308</v>
      </c>
      <c r="D56" s="13" t="s">
        <v>1309</v>
      </c>
      <c r="E56" s="13" t="s">
        <v>1310</v>
      </c>
      <c r="F56" s="61" t="s">
        <v>1331</v>
      </c>
      <c r="G56" s="20" t="s">
        <v>1332</v>
      </c>
      <c r="H56" s="59" t="s">
        <v>36</v>
      </c>
      <c r="I56" s="31"/>
      <c r="J56" s="30"/>
    </row>
    <row r="57" spans="1:10" ht="41.4" x14ac:dyDescent="0.3">
      <c r="A57" s="13" t="s">
        <v>1306</v>
      </c>
      <c r="B57" s="13" t="s">
        <v>1307</v>
      </c>
      <c r="C57" s="13" t="s">
        <v>1308</v>
      </c>
      <c r="D57" s="13" t="s">
        <v>1309</v>
      </c>
      <c r="E57" s="13" t="s">
        <v>1310</v>
      </c>
      <c r="F57" s="61" t="s">
        <v>1333</v>
      </c>
      <c r="G57" s="20" t="s">
        <v>1334</v>
      </c>
      <c r="H57" s="59" t="s">
        <v>36</v>
      </c>
      <c r="I57" s="31"/>
      <c r="J57" s="30"/>
    </row>
    <row r="58" spans="1:10" ht="27.6" x14ac:dyDescent="0.3">
      <c r="A58" s="13" t="s">
        <v>1306</v>
      </c>
      <c r="B58" s="13" t="s">
        <v>1307</v>
      </c>
      <c r="C58" s="13" t="s">
        <v>1308</v>
      </c>
      <c r="D58" s="13" t="s">
        <v>1309</v>
      </c>
      <c r="E58" s="13" t="s">
        <v>1310</v>
      </c>
      <c r="F58" s="61" t="s">
        <v>1335</v>
      </c>
      <c r="G58" s="20" t="s">
        <v>1336</v>
      </c>
      <c r="H58" s="59" t="s">
        <v>36</v>
      </c>
      <c r="I58" s="31"/>
      <c r="J58" s="30"/>
    </row>
    <row r="59" spans="1:10" ht="27.6" x14ac:dyDescent="0.3">
      <c r="A59" s="55" t="s">
        <v>1337</v>
      </c>
      <c r="B59" s="55" t="s">
        <v>1338</v>
      </c>
      <c r="C59" s="55" t="s">
        <v>1339</v>
      </c>
      <c r="D59" s="55" t="s">
        <v>1340</v>
      </c>
      <c r="E59" s="55" t="s">
        <v>1341</v>
      </c>
      <c r="F59" s="55"/>
      <c r="G59" s="56"/>
      <c r="H59" s="57"/>
      <c r="I59" s="32"/>
      <c r="J59" s="32"/>
    </row>
    <row r="60" spans="1:10" ht="276" x14ac:dyDescent="0.3">
      <c r="A60" s="13" t="s">
        <v>1337</v>
      </c>
      <c r="B60" s="13" t="s">
        <v>1338</v>
      </c>
      <c r="C60" s="13" t="s">
        <v>1339</v>
      </c>
      <c r="D60" s="13" t="s">
        <v>1340</v>
      </c>
      <c r="E60" s="13" t="s">
        <v>1341</v>
      </c>
      <c r="F60" s="61" t="s">
        <v>1342</v>
      </c>
      <c r="G60" s="61" t="s">
        <v>1343</v>
      </c>
      <c r="H60" s="59" t="s">
        <v>36</v>
      </c>
      <c r="I60" s="31"/>
      <c r="J60" s="30"/>
    </row>
    <row r="61" spans="1:10" ht="55.2" x14ac:dyDescent="0.3">
      <c r="A61" s="13" t="s">
        <v>1337</v>
      </c>
      <c r="B61" s="13" t="s">
        <v>1338</v>
      </c>
      <c r="C61" s="13" t="s">
        <v>1339</v>
      </c>
      <c r="D61" s="13" t="s">
        <v>1340</v>
      </c>
      <c r="E61" s="13" t="s">
        <v>1341</v>
      </c>
      <c r="F61" s="61" t="s">
        <v>1344</v>
      </c>
      <c r="G61" s="20" t="s">
        <v>1345</v>
      </c>
      <c r="H61" s="59" t="s">
        <v>36</v>
      </c>
      <c r="I61" s="31"/>
      <c r="J61" s="30"/>
    </row>
    <row r="62" spans="1:10" ht="27.6" x14ac:dyDescent="0.3">
      <c r="A62" s="13" t="s">
        <v>1337</v>
      </c>
      <c r="B62" s="13" t="s">
        <v>1338</v>
      </c>
      <c r="C62" s="13" t="s">
        <v>1339</v>
      </c>
      <c r="D62" s="13" t="s">
        <v>1340</v>
      </c>
      <c r="E62" s="13" t="s">
        <v>1341</v>
      </c>
      <c r="F62" s="61" t="s">
        <v>1346</v>
      </c>
      <c r="G62" s="20" t="s">
        <v>1347</v>
      </c>
      <c r="H62" s="59" t="s">
        <v>36</v>
      </c>
      <c r="I62" s="31"/>
      <c r="J62" s="30"/>
    </row>
    <row r="63" spans="1:10" ht="41.4" x14ac:dyDescent="0.3">
      <c r="A63" s="13" t="s">
        <v>1337</v>
      </c>
      <c r="B63" s="13" t="s">
        <v>1338</v>
      </c>
      <c r="C63" s="13" t="s">
        <v>1339</v>
      </c>
      <c r="D63" s="13" t="s">
        <v>1340</v>
      </c>
      <c r="E63" s="13" t="s">
        <v>1341</v>
      </c>
      <c r="F63" s="61" t="s">
        <v>1348</v>
      </c>
      <c r="G63" s="18" t="s">
        <v>1349</v>
      </c>
      <c r="H63" s="59" t="s">
        <v>36</v>
      </c>
      <c r="I63" s="31"/>
      <c r="J63" s="30"/>
    </row>
    <row r="64" spans="1:10" ht="110.4" x14ac:dyDescent="0.3">
      <c r="A64" s="13" t="s">
        <v>1337</v>
      </c>
      <c r="B64" s="13" t="s">
        <v>1338</v>
      </c>
      <c r="C64" s="13" t="s">
        <v>1339</v>
      </c>
      <c r="D64" s="13" t="s">
        <v>1340</v>
      </c>
      <c r="E64" s="13" t="s">
        <v>1341</v>
      </c>
      <c r="F64" s="61" t="s">
        <v>1350</v>
      </c>
      <c r="G64" s="61" t="s">
        <v>1351</v>
      </c>
      <c r="H64" s="59" t="s">
        <v>36</v>
      </c>
      <c r="I64" s="31"/>
      <c r="J64" s="30"/>
    </row>
    <row r="65" spans="1:10" ht="27.6" x14ac:dyDescent="0.3">
      <c r="A65" s="13" t="s">
        <v>1337</v>
      </c>
      <c r="B65" s="13" t="s">
        <v>1338</v>
      </c>
      <c r="C65" s="13" t="s">
        <v>1339</v>
      </c>
      <c r="D65" s="13" t="s">
        <v>1340</v>
      </c>
      <c r="E65" s="13" t="s">
        <v>1341</v>
      </c>
      <c r="F65" s="61" t="s">
        <v>1352</v>
      </c>
      <c r="G65" s="20" t="s">
        <v>1353</v>
      </c>
      <c r="H65" s="59" t="s">
        <v>36</v>
      </c>
      <c r="I65" s="31"/>
      <c r="J65" s="30"/>
    </row>
    <row r="66" spans="1:10" ht="27.6" x14ac:dyDescent="0.3">
      <c r="A66" s="13" t="s">
        <v>1337</v>
      </c>
      <c r="B66" s="13" t="s">
        <v>1338</v>
      </c>
      <c r="C66" s="13" t="s">
        <v>1339</v>
      </c>
      <c r="D66" s="13" t="s">
        <v>1340</v>
      </c>
      <c r="E66" s="13" t="s">
        <v>1341</v>
      </c>
      <c r="F66" s="61" t="s">
        <v>1354</v>
      </c>
      <c r="G66" s="20" t="s">
        <v>1355</v>
      </c>
      <c r="H66" s="59" t="s">
        <v>36</v>
      </c>
      <c r="I66" s="31"/>
      <c r="J66" s="30"/>
    </row>
    <row r="67" spans="1:10" ht="41.4" x14ac:dyDescent="0.3">
      <c r="A67" s="13" t="s">
        <v>1337</v>
      </c>
      <c r="B67" s="13" t="s">
        <v>1338</v>
      </c>
      <c r="C67" s="13" t="s">
        <v>1339</v>
      </c>
      <c r="D67" s="13" t="s">
        <v>1340</v>
      </c>
      <c r="E67" s="13" t="s">
        <v>1341</v>
      </c>
      <c r="F67" s="61" t="s">
        <v>1356</v>
      </c>
      <c r="G67" s="20" t="s">
        <v>1357</v>
      </c>
      <c r="H67" s="59" t="s">
        <v>36</v>
      </c>
      <c r="I67" s="31"/>
      <c r="J67" s="30"/>
    </row>
    <row r="68" spans="1:10" ht="179.4" x14ac:dyDescent="0.3">
      <c r="A68" s="13" t="s">
        <v>1337</v>
      </c>
      <c r="B68" s="13" t="s">
        <v>1338</v>
      </c>
      <c r="C68" s="13" t="s">
        <v>1339</v>
      </c>
      <c r="D68" s="13" t="s">
        <v>1340</v>
      </c>
      <c r="E68" s="13" t="s">
        <v>1341</v>
      </c>
      <c r="F68" s="61" t="s">
        <v>1358</v>
      </c>
      <c r="G68" s="61" t="s">
        <v>1359</v>
      </c>
      <c r="H68" s="59" t="s">
        <v>36</v>
      </c>
      <c r="I68" s="31"/>
      <c r="J68" s="30"/>
    </row>
    <row r="69" spans="1:10" ht="27.6" x14ac:dyDescent="0.3">
      <c r="A69" s="13" t="s">
        <v>1337</v>
      </c>
      <c r="B69" s="13" t="s">
        <v>1338</v>
      </c>
      <c r="C69" s="13" t="s">
        <v>1339</v>
      </c>
      <c r="D69" s="13" t="s">
        <v>1340</v>
      </c>
      <c r="E69" s="13" t="s">
        <v>1341</v>
      </c>
      <c r="F69" s="61" t="s">
        <v>1360</v>
      </c>
      <c r="G69" s="20" t="s">
        <v>1361</v>
      </c>
      <c r="H69" s="59" t="s">
        <v>36</v>
      </c>
      <c r="I69" s="31"/>
      <c r="J69" s="30"/>
    </row>
    <row r="70" spans="1:10" ht="27.6" x14ac:dyDescent="0.3">
      <c r="A70" s="13" t="s">
        <v>1337</v>
      </c>
      <c r="B70" s="13" t="s">
        <v>1338</v>
      </c>
      <c r="C70" s="13" t="s">
        <v>1339</v>
      </c>
      <c r="D70" s="13" t="s">
        <v>1340</v>
      </c>
      <c r="E70" s="13" t="s">
        <v>1341</v>
      </c>
      <c r="F70" s="61" t="s">
        <v>1362</v>
      </c>
      <c r="G70" s="20" t="s">
        <v>1363</v>
      </c>
      <c r="H70" s="59" t="s">
        <v>36</v>
      </c>
      <c r="I70" s="31"/>
      <c r="J70" s="30"/>
    </row>
    <row r="71" spans="1:10" ht="27.6" x14ac:dyDescent="0.3">
      <c r="A71" s="13" t="s">
        <v>1337</v>
      </c>
      <c r="B71" s="13" t="s">
        <v>1338</v>
      </c>
      <c r="C71" s="13" t="s">
        <v>1339</v>
      </c>
      <c r="D71" s="13" t="s">
        <v>1340</v>
      </c>
      <c r="E71" s="13" t="s">
        <v>1341</v>
      </c>
      <c r="F71" s="61" t="s">
        <v>1364</v>
      </c>
      <c r="G71" s="20" t="s">
        <v>1365</v>
      </c>
      <c r="H71" s="59" t="s">
        <v>36</v>
      </c>
      <c r="I71" s="31"/>
      <c r="J71" s="30"/>
    </row>
    <row r="72" spans="1:10" ht="27.6" x14ac:dyDescent="0.3">
      <c r="A72" s="55" t="s">
        <v>1366</v>
      </c>
      <c r="B72" s="55" t="s">
        <v>1367</v>
      </c>
      <c r="C72" s="55" t="s">
        <v>1368</v>
      </c>
      <c r="D72" s="55" t="s">
        <v>1369</v>
      </c>
      <c r="E72" s="55" t="s">
        <v>1368</v>
      </c>
      <c r="F72" s="55"/>
      <c r="G72" s="56"/>
      <c r="H72" s="57"/>
      <c r="I72" s="32"/>
      <c r="J72" s="32"/>
    </row>
    <row r="73" spans="1:10" ht="27.6" x14ac:dyDescent="0.3">
      <c r="A73" s="13" t="s">
        <v>1366</v>
      </c>
      <c r="B73" s="13" t="s">
        <v>1367</v>
      </c>
      <c r="C73" s="13" t="s">
        <v>1368</v>
      </c>
      <c r="D73" s="13" t="s">
        <v>1369</v>
      </c>
      <c r="E73" s="13" t="s">
        <v>1368</v>
      </c>
      <c r="F73" s="61" t="s">
        <v>1370</v>
      </c>
      <c r="G73" s="20" t="s">
        <v>1371</v>
      </c>
      <c r="H73" s="59" t="s">
        <v>36</v>
      </c>
      <c r="I73" s="31"/>
      <c r="J73" s="30"/>
    </row>
    <row r="74" spans="1:10" ht="27.6" x14ac:dyDescent="0.3">
      <c r="A74" s="13" t="s">
        <v>1366</v>
      </c>
      <c r="B74" s="13" t="s">
        <v>1367</v>
      </c>
      <c r="C74" s="13" t="s">
        <v>1368</v>
      </c>
      <c r="D74" s="13" t="s">
        <v>1369</v>
      </c>
      <c r="E74" s="13" t="s">
        <v>1368</v>
      </c>
      <c r="F74" s="61" t="s">
        <v>1372</v>
      </c>
      <c r="G74" s="20" t="s">
        <v>1373</v>
      </c>
      <c r="H74" s="59" t="s">
        <v>36</v>
      </c>
      <c r="I74" s="31"/>
      <c r="J74" s="30"/>
    </row>
    <row r="75" spans="1:10" ht="27.6" x14ac:dyDescent="0.3">
      <c r="A75" s="13" t="s">
        <v>1366</v>
      </c>
      <c r="B75" s="13" t="s">
        <v>1367</v>
      </c>
      <c r="C75" s="13" t="s">
        <v>1368</v>
      </c>
      <c r="D75" s="13" t="s">
        <v>1369</v>
      </c>
      <c r="E75" s="13" t="s">
        <v>1368</v>
      </c>
      <c r="F75" s="61" t="s">
        <v>1374</v>
      </c>
      <c r="G75" s="20" t="s">
        <v>1375</v>
      </c>
      <c r="H75" s="59" t="s">
        <v>36</v>
      </c>
      <c r="I75" s="31"/>
      <c r="J75" s="30"/>
    </row>
    <row r="76" spans="1:10" ht="82.8" x14ac:dyDescent="0.3">
      <c r="A76" s="13" t="s">
        <v>1366</v>
      </c>
      <c r="B76" s="13" t="s">
        <v>1367</v>
      </c>
      <c r="C76" s="13" t="s">
        <v>1368</v>
      </c>
      <c r="D76" s="13" t="s">
        <v>1369</v>
      </c>
      <c r="E76" s="13" t="s">
        <v>1368</v>
      </c>
      <c r="F76" s="61" t="s">
        <v>1376</v>
      </c>
      <c r="G76" s="20" t="s">
        <v>1377</v>
      </c>
      <c r="H76" s="59" t="s">
        <v>36</v>
      </c>
      <c r="I76" s="31"/>
      <c r="J76" s="30"/>
    </row>
    <row r="77" spans="1:10" ht="27.6" x14ac:dyDescent="0.3">
      <c r="A77" s="13" t="s">
        <v>1366</v>
      </c>
      <c r="B77" s="13" t="s">
        <v>1367</v>
      </c>
      <c r="C77" s="13" t="s">
        <v>1368</v>
      </c>
      <c r="D77" s="13" t="s">
        <v>1369</v>
      </c>
      <c r="E77" s="13" t="s">
        <v>1368</v>
      </c>
      <c r="F77" s="61" t="s">
        <v>1378</v>
      </c>
      <c r="G77" s="20" t="s">
        <v>1379</v>
      </c>
      <c r="H77" s="59" t="s">
        <v>36</v>
      </c>
      <c r="I77" s="31"/>
      <c r="J77" s="30"/>
    </row>
    <row r="78" spans="1:10" ht="27.6" x14ac:dyDescent="0.3">
      <c r="A78" s="13" t="s">
        <v>1366</v>
      </c>
      <c r="B78" s="13" t="s">
        <v>1367</v>
      </c>
      <c r="C78" s="13" t="s">
        <v>1368</v>
      </c>
      <c r="D78" s="13" t="s">
        <v>1369</v>
      </c>
      <c r="E78" s="13" t="s">
        <v>1368</v>
      </c>
      <c r="F78" s="61" t="s">
        <v>1380</v>
      </c>
      <c r="G78" s="20" t="s">
        <v>1381</v>
      </c>
      <c r="H78" s="59" t="s">
        <v>36</v>
      </c>
      <c r="I78" s="31"/>
      <c r="J78" s="30"/>
    </row>
    <row r="79" spans="1:10" ht="55.2" x14ac:dyDescent="0.3">
      <c r="A79" s="13" t="s">
        <v>1366</v>
      </c>
      <c r="B79" s="13" t="s">
        <v>1367</v>
      </c>
      <c r="C79" s="13" t="s">
        <v>1368</v>
      </c>
      <c r="D79" s="13" t="s">
        <v>1369</v>
      </c>
      <c r="E79" s="13" t="s">
        <v>1368</v>
      </c>
      <c r="F79" s="61" t="s">
        <v>1382</v>
      </c>
      <c r="G79" s="20" t="s">
        <v>1383</v>
      </c>
      <c r="H79" s="59" t="s">
        <v>36</v>
      </c>
      <c r="I79" s="31"/>
      <c r="J79" s="30"/>
    </row>
    <row r="80" spans="1:10" ht="27.6" x14ac:dyDescent="0.3">
      <c r="A80" s="13" t="s">
        <v>1366</v>
      </c>
      <c r="B80" s="13" t="s">
        <v>1367</v>
      </c>
      <c r="C80" s="13" t="s">
        <v>1368</v>
      </c>
      <c r="D80" s="13" t="s">
        <v>1369</v>
      </c>
      <c r="E80" s="13" t="s">
        <v>1368</v>
      </c>
      <c r="F80" s="61" t="s">
        <v>1384</v>
      </c>
      <c r="G80" s="20" t="s">
        <v>1385</v>
      </c>
      <c r="H80" s="59" t="s">
        <v>36</v>
      </c>
      <c r="I80" s="31"/>
      <c r="J80" s="30"/>
    </row>
    <row r="81" spans="1:10" ht="124.2" x14ac:dyDescent="0.3">
      <c r="A81" s="13" t="s">
        <v>1366</v>
      </c>
      <c r="B81" s="13" t="s">
        <v>1367</v>
      </c>
      <c r="C81" s="13" t="s">
        <v>1368</v>
      </c>
      <c r="D81" s="13" t="s">
        <v>1369</v>
      </c>
      <c r="E81" s="13" t="s">
        <v>1368</v>
      </c>
      <c r="F81" s="61" t="s">
        <v>1386</v>
      </c>
      <c r="G81" s="61" t="s">
        <v>1387</v>
      </c>
      <c r="H81" s="59" t="s">
        <v>36</v>
      </c>
      <c r="I81" s="31"/>
      <c r="J81" s="30"/>
    </row>
    <row r="82" spans="1:10" ht="27.6" x14ac:dyDescent="0.3">
      <c r="A82" s="55" t="s">
        <v>1388</v>
      </c>
      <c r="B82" s="55" t="s">
        <v>1389</v>
      </c>
      <c r="C82" s="55" t="s">
        <v>1390</v>
      </c>
      <c r="D82" s="55" t="s">
        <v>1391</v>
      </c>
      <c r="E82" s="55" t="s">
        <v>1392</v>
      </c>
      <c r="F82" s="55"/>
      <c r="G82" s="56"/>
      <c r="H82" s="57"/>
      <c r="I82" s="32"/>
      <c r="J82" s="32"/>
    </row>
    <row r="83" spans="1:10" ht="82.8" x14ac:dyDescent="0.3">
      <c r="A83" s="13" t="s">
        <v>1388</v>
      </c>
      <c r="B83" s="13" t="s">
        <v>1389</v>
      </c>
      <c r="C83" s="13" t="s">
        <v>1390</v>
      </c>
      <c r="D83" s="13" t="s">
        <v>1393</v>
      </c>
      <c r="E83" s="13" t="s">
        <v>1392</v>
      </c>
      <c r="F83" s="58" t="s">
        <v>1394</v>
      </c>
      <c r="G83" s="62" t="s">
        <v>1395</v>
      </c>
      <c r="H83" s="59" t="s">
        <v>36</v>
      </c>
      <c r="I83" s="31"/>
      <c r="J83" s="30"/>
    </row>
    <row r="84" spans="1:10" ht="41.4" x14ac:dyDescent="0.3">
      <c r="A84" s="13" t="s">
        <v>1388</v>
      </c>
      <c r="B84" s="13" t="s">
        <v>1389</v>
      </c>
      <c r="C84" s="13" t="s">
        <v>1390</v>
      </c>
      <c r="D84" s="13" t="s">
        <v>1393</v>
      </c>
      <c r="E84" s="13" t="s">
        <v>1392</v>
      </c>
      <c r="F84" s="58" t="s">
        <v>1396</v>
      </c>
      <c r="G84" s="62" t="s">
        <v>1397</v>
      </c>
      <c r="H84" s="59" t="s">
        <v>36</v>
      </c>
      <c r="I84" s="31"/>
      <c r="J84" s="30"/>
    </row>
    <row r="85" spans="1:10" ht="55.2" x14ac:dyDescent="0.3">
      <c r="A85" s="13" t="s">
        <v>1388</v>
      </c>
      <c r="B85" s="13" t="s">
        <v>1389</v>
      </c>
      <c r="C85" s="13" t="s">
        <v>1390</v>
      </c>
      <c r="D85" s="13" t="s">
        <v>1393</v>
      </c>
      <c r="E85" s="13" t="s">
        <v>1392</v>
      </c>
      <c r="F85" s="58" t="s">
        <v>1398</v>
      </c>
      <c r="G85" s="62" t="s">
        <v>1399</v>
      </c>
      <c r="H85" s="59" t="s">
        <v>36</v>
      </c>
      <c r="I85" s="31"/>
      <c r="J85" s="30"/>
    </row>
    <row r="86" spans="1:10" ht="27.6" x14ac:dyDescent="0.3">
      <c r="A86" s="13" t="s">
        <v>1388</v>
      </c>
      <c r="B86" s="13" t="s">
        <v>1389</v>
      </c>
      <c r="C86" s="13" t="s">
        <v>1390</v>
      </c>
      <c r="D86" s="13" t="s">
        <v>1393</v>
      </c>
      <c r="E86" s="13" t="s">
        <v>1392</v>
      </c>
      <c r="F86" s="58" t="s">
        <v>1400</v>
      </c>
      <c r="G86" s="62" t="s">
        <v>1401</v>
      </c>
      <c r="H86" s="59" t="s">
        <v>36</v>
      </c>
      <c r="I86" s="31"/>
      <c r="J86" s="30"/>
    </row>
    <row r="87" spans="1:10" ht="27.6" x14ac:dyDescent="0.3">
      <c r="A87" s="13" t="s">
        <v>1388</v>
      </c>
      <c r="B87" s="13" t="s">
        <v>1389</v>
      </c>
      <c r="C87" s="13" t="s">
        <v>1390</v>
      </c>
      <c r="D87" s="13" t="s">
        <v>1393</v>
      </c>
      <c r="E87" s="13" t="s">
        <v>1392</v>
      </c>
      <c r="F87" s="58" t="s">
        <v>1402</v>
      </c>
      <c r="G87" s="62" t="s">
        <v>1403</v>
      </c>
      <c r="H87" s="59" t="s">
        <v>36</v>
      </c>
      <c r="I87" s="31"/>
      <c r="J87" s="30"/>
    </row>
    <row r="88" spans="1:10" ht="27.6" x14ac:dyDescent="0.3">
      <c r="A88" s="13" t="s">
        <v>1388</v>
      </c>
      <c r="B88" s="13" t="s">
        <v>1389</v>
      </c>
      <c r="C88" s="13" t="s">
        <v>1390</v>
      </c>
      <c r="D88" s="13" t="s">
        <v>1393</v>
      </c>
      <c r="E88" s="13" t="s">
        <v>1392</v>
      </c>
      <c r="F88" s="58" t="s">
        <v>1404</v>
      </c>
      <c r="G88" s="62" t="s">
        <v>1405</v>
      </c>
      <c r="H88" s="59" t="s">
        <v>36</v>
      </c>
      <c r="I88" s="31"/>
      <c r="J88" s="30"/>
    </row>
    <row r="89" spans="1:10" ht="41.4" x14ac:dyDescent="0.3">
      <c r="A89" s="55" t="s">
        <v>1406</v>
      </c>
      <c r="B89" s="55" t="s">
        <v>1407</v>
      </c>
      <c r="C89" s="55" t="s">
        <v>1408</v>
      </c>
      <c r="D89" s="55" t="s">
        <v>1409</v>
      </c>
      <c r="E89" s="55" t="s">
        <v>1410</v>
      </c>
      <c r="F89" s="55"/>
      <c r="G89" s="56"/>
      <c r="H89" s="57"/>
      <c r="I89" s="32"/>
      <c r="J89" s="32"/>
    </row>
    <row r="90" spans="1:10" ht="41.4" x14ac:dyDescent="0.3">
      <c r="A90" s="13" t="s">
        <v>1406</v>
      </c>
      <c r="B90" s="13" t="s">
        <v>1407</v>
      </c>
      <c r="C90" s="13" t="s">
        <v>1408</v>
      </c>
      <c r="D90" s="13" t="s">
        <v>1409</v>
      </c>
      <c r="E90" s="13" t="s">
        <v>1410</v>
      </c>
      <c r="F90" s="61" t="s">
        <v>1411</v>
      </c>
      <c r="G90" s="22" t="s">
        <v>1412</v>
      </c>
      <c r="H90" s="59" t="s">
        <v>36</v>
      </c>
      <c r="I90" s="31"/>
      <c r="J90" s="30"/>
    </row>
    <row r="91" spans="1:10" ht="41.4" x14ac:dyDescent="0.3">
      <c r="A91" s="13" t="s">
        <v>1406</v>
      </c>
      <c r="B91" s="13" t="s">
        <v>1407</v>
      </c>
      <c r="C91" s="13" t="s">
        <v>1408</v>
      </c>
      <c r="D91" s="13" t="s">
        <v>1409</v>
      </c>
      <c r="E91" s="13" t="s">
        <v>1410</v>
      </c>
      <c r="F91" s="61" t="s">
        <v>1413</v>
      </c>
      <c r="G91" s="22" t="s">
        <v>1414</v>
      </c>
      <c r="H91" s="59" t="s">
        <v>36</v>
      </c>
      <c r="I91" s="31"/>
      <c r="J91" s="30"/>
    </row>
    <row r="92" spans="1:10" ht="41.4" x14ac:dyDescent="0.3">
      <c r="A92" s="13" t="s">
        <v>1406</v>
      </c>
      <c r="B92" s="13" t="s">
        <v>1407</v>
      </c>
      <c r="C92" s="13" t="s">
        <v>1408</v>
      </c>
      <c r="D92" s="13" t="s">
        <v>1409</v>
      </c>
      <c r="E92" s="13" t="s">
        <v>1410</v>
      </c>
      <c r="F92" s="61" t="s">
        <v>1415</v>
      </c>
      <c r="G92" s="22" t="s">
        <v>1416</v>
      </c>
      <c r="H92" s="59" t="s">
        <v>36</v>
      </c>
      <c r="I92" s="31"/>
      <c r="J92" s="30"/>
    </row>
    <row r="93" spans="1:10" ht="41.4" x14ac:dyDescent="0.3">
      <c r="A93" s="13" t="s">
        <v>1406</v>
      </c>
      <c r="B93" s="13" t="s">
        <v>1407</v>
      </c>
      <c r="C93" s="13" t="s">
        <v>1408</v>
      </c>
      <c r="D93" s="13" t="s">
        <v>1409</v>
      </c>
      <c r="E93" s="13" t="s">
        <v>1410</v>
      </c>
      <c r="F93" s="61" t="s">
        <v>1417</v>
      </c>
      <c r="G93" s="22" t="s">
        <v>1418</v>
      </c>
      <c r="H93" s="59" t="s">
        <v>36</v>
      </c>
      <c r="I93" s="31"/>
      <c r="J93" s="30"/>
    </row>
    <row r="94" spans="1:10" ht="41.4" x14ac:dyDescent="0.3">
      <c r="A94" s="13" t="s">
        <v>1406</v>
      </c>
      <c r="B94" s="13" t="s">
        <v>1407</v>
      </c>
      <c r="C94" s="13" t="s">
        <v>1408</v>
      </c>
      <c r="D94" s="13" t="s">
        <v>1409</v>
      </c>
      <c r="E94" s="13" t="s">
        <v>1410</v>
      </c>
      <c r="F94" s="61" t="s">
        <v>1419</v>
      </c>
      <c r="G94" s="22" t="s">
        <v>1420</v>
      </c>
      <c r="H94" s="59" t="s">
        <v>36</v>
      </c>
      <c r="I94" s="31"/>
      <c r="J94" s="30"/>
    </row>
    <row r="95" spans="1:10" ht="41.4" x14ac:dyDescent="0.3">
      <c r="A95" s="13" t="s">
        <v>1406</v>
      </c>
      <c r="B95" s="13" t="s">
        <v>1407</v>
      </c>
      <c r="C95" s="13" t="s">
        <v>1408</v>
      </c>
      <c r="D95" s="13" t="s">
        <v>1409</v>
      </c>
      <c r="E95" s="13" t="s">
        <v>1410</v>
      </c>
      <c r="F95" s="61" t="s">
        <v>1421</v>
      </c>
      <c r="G95" s="22" t="s">
        <v>2091</v>
      </c>
      <c r="H95" s="59" t="s">
        <v>36</v>
      </c>
      <c r="I95" s="31"/>
      <c r="J95" s="30"/>
    </row>
    <row r="96" spans="1:10" ht="41.4" x14ac:dyDescent="0.3">
      <c r="A96" s="13" t="s">
        <v>1406</v>
      </c>
      <c r="B96" s="13" t="s">
        <v>1407</v>
      </c>
      <c r="C96" s="13" t="s">
        <v>1408</v>
      </c>
      <c r="D96" s="13" t="s">
        <v>1409</v>
      </c>
      <c r="E96" s="13" t="s">
        <v>1410</v>
      </c>
      <c r="F96" s="61" t="s">
        <v>1422</v>
      </c>
      <c r="G96" s="22" t="s">
        <v>1423</v>
      </c>
      <c r="H96" s="59" t="s">
        <v>36</v>
      </c>
      <c r="I96" s="31"/>
      <c r="J96" s="30"/>
    </row>
    <row r="97" spans="1:10" ht="151.80000000000001" x14ac:dyDescent="0.3">
      <c r="A97" s="13" t="s">
        <v>1406</v>
      </c>
      <c r="B97" s="13" t="s">
        <v>1407</v>
      </c>
      <c r="C97" s="13" t="s">
        <v>1408</v>
      </c>
      <c r="D97" s="13" t="s">
        <v>1409</v>
      </c>
      <c r="E97" s="13" t="s">
        <v>1410</v>
      </c>
      <c r="F97" s="61" t="s">
        <v>1424</v>
      </c>
      <c r="G97" s="22" t="s">
        <v>1425</v>
      </c>
      <c r="H97" s="59" t="s">
        <v>36</v>
      </c>
      <c r="I97" s="31"/>
      <c r="J97" s="30"/>
    </row>
    <row r="98" spans="1:10" ht="41.4" x14ac:dyDescent="0.3">
      <c r="A98" s="13" t="s">
        <v>1406</v>
      </c>
      <c r="B98" s="13" t="s">
        <v>1407</v>
      </c>
      <c r="C98" s="13" t="s">
        <v>1408</v>
      </c>
      <c r="D98" s="13" t="s">
        <v>1409</v>
      </c>
      <c r="E98" s="13" t="s">
        <v>1410</v>
      </c>
      <c r="F98" s="61" t="s">
        <v>1426</v>
      </c>
      <c r="G98" s="22" t="s">
        <v>1427</v>
      </c>
      <c r="H98" s="59" t="s">
        <v>36</v>
      </c>
      <c r="I98" s="31"/>
      <c r="J98" s="30"/>
    </row>
    <row r="99" spans="1:10" ht="41.4" x14ac:dyDescent="0.3">
      <c r="A99" s="13" t="s">
        <v>1406</v>
      </c>
      <c r="B99" s="13" t="s">
        <v>1407</v>
      </c>
      <c r="C99" s="13" t="s">
        <v>1408</v>
      </c>
      <c r="D99" s="13" t="s">
        <v>1409</v>
      </c>
      <c r="E99" s="13" t="s">
        <v>1410</v>
      </c>
      <c r="F99" s="61" t="s">
        <v>1428</v>
      </c>
      <c r="G99" s="22" t="s">
        <v>1429</v>
      </c>
      <c r="H99" s="59" t="s">
        <v>36</v>
      </c>
      <c r="I99" s="31"/>
      <c r="J99" s="30"/>
    </row>
    <row r="100" spans="1:10" ht="41.4" x14ac:dyDescent="0.3">
      <c r="A100" s="13" t="s">
        <v>1406</v>
      </c>
      <c r="B100" s="13" t="s">
        <v>1407</v>
      </c>
      <c r="C100" s="13" t="s">
        <v>1408</v>
      </c>
      <c r="D100" s="13" t="s">
        <v>1409</v>
      </c>
      <c r="E100" s="13" t="s">
        <v>1410</v>
      </c>
      <c r="F100" s="61" t="s">
        <v>1430</v>
      </c>
      <c r="G100" s="22" t="s">
        <v>1431</v>
      </c>
      <c r="H100" s="59" t="s">
        <v>36</v>
      </c>
      <c r="I100" s="31"/>
      <c r="J100" s="30"/>
    </row>
    <row r="101" spans="1:10" ht="41.4" x14ac:dyDescent="0.3">
      <c r="A101" s="13" t="s">
        <v>1406</v>
      </c>
      <c r="B101" s="13" t="s">
        <v>1407</v>
      </c>
      <c r="C101" s="13" t="s">
        <v>1408</v>
      </c>
      <c r="D101" s="13" t="s">
        <v>1409</v>
      </c>
      <c r="E101" s="13" t="s">
        <v>1410</v>
      </c>
      <c r="F101" s="61" t="s">
        <v>1432</v>
      </c>
      <c r="G101" s="22" t="s">
        <v>1433</v>
      </c>
      <c r="H101" s="59" t="s">
        <v>36</v>
      </c>
      <c r="I101" s="31"/>
      <c r="J101" s="30"/>
    </row>
    <row r="102" spans="1:10" ht="41.4" x14ac:dyDescent="0.3">
      <c r="A102" s="13" t="s">
        <v>1406</v>
      </c>
      <c r="B102" s="13" t="s">
        <v>1407</v>
      </c>
      <c r="C102" s="13" t="s">
        <v>1408</v>
      </c>
      <c r="D102" s="13" t="s">
        <v>1409</v>
      </c>
      <c r="E102" s="13" t="s">
        <v>1410</v>
      </c>
      <c r="F102" s="61" t="s">
        <v>1434</v>
      </c>
      <c r="G102" s="22" t="s">
        <v>1435</v>
      </c>
      <c r="H102" s="59" t="s">
        <v>36</v>
      </c>
      <c r="I102" s="31"/>
      <c r="J102" s="30"/>
    </row>
    <row r="103" spans="1:10" ht="41.4" x14ac:dyDescent="0.3">
      <c r="A103" s="13" t="s">
        <v>1406</v>
      </c>
      <c r="B103" s="13" t="s">
        <v>1407</v>
      </c>
      <c r="C103" s="13" t="s">
        <v>1408</v>
      </c>
      <c r="D103" s="13" t="s">
        <v>1409</v>
      </c>
      <c r="E103" s="13" t="s">
        <v>1410</v>
      </c>
      <c r="F103" s="61" t="s">
        <v>1436</v>
      </c>
      <c r="G103" s="22" t="s">
        <v>1437</v>
      </c>
      <c r="H103" s="59" t="s">
        <v>36</v>
      </c>
      <c r="I103" s="31"/>
      <c r="J103" s="30"/>
    </row>
    <row r="104" spans="1:10" ht="41.4" x14ac:dyDescent="0.3">
      <c r="A104" s="13" t="s">
        <v>1406</v>
      </c>
      <c r="B104" s="13" t="s">
        <v>1407</v>
      </c>
      <c r="C104" s="13" t="s">
        <v>1408</v>
      </c>
      <c r="D104" s="13" t="s">
        <v>1409</v>
      </c>
      <c r="E104" s="13" t="s">
        <v>1410</v>
      </c>
      <c r="F104" s="61" t="s">
        <v>1438</v>
      </c>
      <c r="G104" s="22" t="s">
        <v>1439</v>
      </c>
      <c r="H104" s="59" t="s">
        <v>36</v>
      </c>
      <c r="I104" s="31"/>
      <c r="J104" s="30"/>
    </row>
    <row r="105" spans="1:10" ht="41.4" x14ac:dyDescent="0.3">
      <c r="A105" s="13" t="s">
        <v>1406</v>
      </c>
      <c r="B105" s="13" t="s">
        <v>1407</v>
      </c>
      <c r="C105" s="13" t="s">
        <v>1408</v>
      </c>
      <c r="D105" s="13" t="s">
        <v>1409</v>
      </c>
      <c r="E105" s="13" t="s">
        <v>1410</v>
      </c>
      <c r="F105" s="61" t="s">
        <v>1440</v>
      </c>
      <c r="G105" s="22" t="s">
        <v>1441</v>
      </c>
      <c r="H105" s="59" t="s">
        <v>36</v>
      </c>
      <c r="I105" s="31"/>
      <c r="J105" s="30"/>
    </row>
    <row r="106" spans="1:10" ht="55.2" x14ac:dyDescent="0.3">
      <c r="A106" s="55" t="s">
        <v>1442</v>
      </c>
      <c r="B106" s="55" t="s">
        <v>1443</v>
      </c>
      <c r="C106" s="55" t="s">
        <v>1444</v>
      </c>
      <c r="D106" s="55" t="s">
        <v>1445</v>
      </c>
      <c r="E106" s="55" t="s">
        <v>1446</v>
      </c>
      <c r="F106" s="55"/>
      <c r="G106" s="56"/>
      <c r="H106" s="57"/>
      <c r="I106" s="32"/>
      <c r="J106" s="32"/>
    </row>
    <row r="107" spans="1:10" ht="372.6" x14ac:dyDescent="0.3">
      <c r="A107" s="13" t="s">
        <v>1442</v>
      </c>
      <c r="B107" s="13" t="s">
        <v>1443</v>
      </c>
      <c r="C107" s="13" t="s">
        <v>1444</v>
      </c>
      <c r="D107" s="13" t="s">
        <v>1445</v>
      </c>
      <c r="E107" s="13" t="s">
        <v>1446</v>
      </c>
      <c r="F107" s="13" t="s">
        <v>1447</v>
      </c>
      <c r="G107" s="15" t="s">
        <v>2092</v>
      </c>
      <c r="H107" s="59" t="s">
        <v>36</v>
      </c>
      <c r="I107" s="31"/>
      <c r="J107" s="30"/>
    </row>
    <row r="108" spans="1:10" ht="55.2" x14ac:dyDescent="0.3">
      <c r="A108" s="55" t="s">
        <v>1442</v>
      </c>
      <c r="B108" s="55" t="s">
        <v>1443</v>
      </c>
      <c r="C108" s="55" t="s">
        <v>1444</v>
      </c>
      <c r="D108" s="55" t="s">
        <v>1448</v>
      </c>
      <c r="E108" s="55" t="s">
        <v>1449</v>
      </c>
      <c r="F108" s="55"/>
      <c r="G108" s="56"/>
      <c r="H108" s="57"/>
      <c r="I108" s="32"/>
      <c r="J108" s="32"/>
    </row>
    <row r="109" spans="1:10" ht="138" x14ac:dyDescent="0.3">
      <c r="A109" s="13" t="s">
        <v>1442</v>
      </c>
      <c r="B109" s="13" t="s">
        <v>1443</v>
      </c>
      <c r="C109" s="13" t="s">
        <v>1444</v>
      </c>
      <c r="D109" s="13" t="s">
        <v>1448</v>
      </c>
      <c r="E109" s="13" t="s">
        <v>1449</v>
      </c>
      <c r="F109" s="13" t="s">
        <v>1450</v>
      </c>
      <c r="G109" s="13" t="s">
        <v>2093</v>
      </c>
      <c r="H109" s="59" t="s">
        <v>36</v>
      </c>
      <c r="I109" s="31"/>
      <c r="J109" s="30"/>
    </row>
    <row r="110" spans="1:10" ht="69" x14ac:dyDescent="0.3">
      <c r="A110" s="13" t="s">
        <v>1442</v>
      </c>
      <c r="B110" s="13" t="s">
        <v>1443</v>
      </c>
      <c r="C110" s="13" t="s">
        <v>1444</v>
      </c>
      <c r="D110" s="13" t="s">
        <v>1448</v>
      </c>
      <c r="E110" s="13" t="s">
        <v>1449</v>
      </c>
      <c r="F110" s="13" t="s">
        <v>1451</v>
      </c>
      <c r="G110" s="62" t="s">
        <v>2094</v>
      </c>
      <c r="H110" s="59" t="s">
        <v>36</v>
      </c>
      <c r="I110" s="31"/>
      <c r="J110" s="30"/>
    </row>
    <row r="111" spans="1:10" ht="55.2" x14ac:dyDescent="0.3">
      <c r="A111" s="55" t="s">
        <v>1442</v>
      </c>
      <c r="B111" s="55" t="s">
        <v>1443</v>
      </c>
      <c r="C111" s="55" t="s">
        <v>1444</v>
      </c>
      <c r="D111" s="55" t="s">
        <v>1452</v>
      </c>
      <c r="E111" s="55" t="s">
        <v>1453</v>
      </c>
      <c r="F111" s="55"/>
      <c r="G111" s="56"/>
      <c r="H111" s="57"/>
      <c r="I111" s="32"/>
      <c r="J111" s="32"/>
    </row>
    <row r="112" spans="1:10" ht="151.80000000000001" x14ac:dyDescent="0.3">
      <c r="A112" s="13" t="s">
        <v>1442</v>
      </c>
      <c r="B112" s="13" t="s">
        <v>1443</v>
      </c>
      <c r="C112" s="13" t="s">
        <v>1444</v>
      </c>
      <c r="D112" s="13" t="s">
        <v>1452</v>
      </c>
      <c r="E112" s="13" t="s">
        <v>1453</v>
      </c>
      <c r="F112" s="13" t="s">
        <v>1454</v>
      </c>
      <c r="G112" s="15" t="s">
        <v>2095</v>
      </c>
      <c r="H112" s="59" t="s">
        <v>36</v>
      </c>
      <c r="I112" s="31"/>
      <c r="J112" s="30"/>
    </row>
    <row r="113" spans="1:10" ht="55.2" x14ac:dyDescent="0.3">
      <c r="A113" s="55" t="s">
        <v>1442</v>
      </c>
      <c r="B113" s="55" t="s">
        <v>1443</v>
      </c>
      <c r="C113" s="55" t="s">
        <v>1444</v>
      </c>
      <c r="D113" s="55" t="s">
        <v>1455</v>
      </c>
      <c r="E113" s="55" t="s">
        <v>1456</v>
      </c>
      <c r="F113" s="55"/>
      <c r="G113" s="56"/>
      <c r="H113" s="57"/>
      <c r="I113" s="32"/>
      <c r="J113" s="32"/>
    </row>
    <row r="114" spans="1:10" ht="55.2" x14ac:dyDescent="0.3">
      <c r="A114" s="13" t="s">
        <v>1442</v>
      </c>
      <c r="B114" s="13" t="s">
        <v>1443</v>
      </c>
      <c r="C114" s="13" t="s">
        <v>1444</v>
      </c>
      <c r="D114" s="13" t="s">
        <v>1455</v>
      </c>
      <c r="E114" s="13" t="s">
        <v>1456</v>
      </c>
      <c r="F114" s="13" t="s">
        <v>1457</v>
      </c>
      <c r="G114" s="62" t="s">
        <v>2096</v>
      </c>
      <c r="H114" s="59" t="s">
        <v>36</v>
      </c>
      <c r="I114" s="31"/>
      <c r="J114" s="30"/>
    </row>
    <row r="115" spans="1:10" ht="55.2" x14ac:dyDescent="0.3">
      <c r="A115" s="55" t="s">
        <v>1442</v>
      </c>
      <c r="B115" s="55" t="s">
        <v>1458</v>
      </c>
      <c r="C115" s="55" t="s">
        <v>1459</v>
      </c>
      <c r="D115" s="55" t="s">
        <v>1460</v>
      </c>
      <c r="E115" s="55" t="s">
        <v>1461</v>
      </c>
      <c r="F115" s="55"/>
      <c r="G115" s="56"/>
      <c r="H115" s="57"/>
      <c r="I115" s="32"/>
      <c r="J115" s="32"/>
    </row>
    <row r="116" spans="1:10" ht="69" x14ac:dyDescent="0.3">
      <c r="A116" s="13" t="s">
        <v>1442</v>
      </c>
      <c r="B116" s="13" t="s">
        <v>1458</v>
      </c>
      <c r="C116" s="13" t="s">
        <v>1459</v>
      </c>
      <c r="D116" s="13" t="s">
        <v>1460</v>
      </c>
      <c r="E116" s="13" t="s">
        <v>1461</v>
      </c>
      <c r="F116" s="13" t="s">
        <v>1462</v>
      </c>
      <c r="G116" s="62" t="s">
        <v>2097</v>
      </c>
      <c r="H116" s="59" t="s">
        <v>36</v>
      </c>
      <c r="I116" s="31"/>
      <c r="J116" s="30"/>
    </row>
    <row r="117" spans="1:10" ht="82.8" x14ac:dyDescent="0.3">
      <c r="A117" s="13" t="s">
        <v>1442</v>
      </c>
      <c r="B117" s="13" t="s">
        <v>1458</v>
      </c>
      <c r="C117" s="13" t="s">
        <v>1459</v>
      </c>
      <c r="D117" s="13" t="s">
        <v>1460</v>
      </c>
      <c r="E117" s="13" t="s">
        <v>1461</v>
      </c>
      <c r="F117" s="13" t="s">
        <v>1463</v>
      </c>
      <c r="G117" s="62" t="s">
        <v>2098</v>
      </c>
      <c r="H117" s="59" t="s">
        <v>36</v>
      </c>
      <c r="I117" s="31"/>
      <c r="J117" s="30"/>
    </row>
    <row r="118" spans="1:10" ht="55.2" x14ac:dyDescent="0.3">
      <c r="A118" s="13" t="s">
        <v>1442</v>
      </c>
      <c r="B118" s="13" t="s">
        <v>1458</v>
      </c>
      <c r="C118" s="13" t="s">
        <v>1459</v>
      </c>
      <c r="D118" s="13" t="s">
        <v>1460</v>
      </c>
      <c r="E118" s="13" t="s">
        <v>1461</v>
      </c>
      <c r="F118" s="13" t="s">
        <v>1464</v>
      </c>
      <c r="G118" s="15" t="s">
        <v>1465</v>
      </c>
      <c r="H118" s="59" t="s">
        <v>36</v>
      </c>
      <c r="I118" s="31"/>
      <c r="J118" s="30"/>
    </row>
    <row r="119" spans="1:10" ht="55.2" x14ac:dyDescent="0.3">
      <c r="A119" s="13" t="s">
        <v>1442</v>
      </c>
      <c r="B119" s="13" t="s">
        <v>1458</v>
      </c>
      <c r="C119" s="13" t="s">
        <v>1459</v>
      </c>
      <c r="D119" s="13" t="s">
        <v>1460</v>
      </c>
      <c r="E119" s="13" t="s">
        <v>1461</v>
      </c>
      <c r="F119" s="13" t="s">
        <v>1466</v>
      </c>
      <c r="G119" s="15" t="s">
        <v>1467</v>
      </c>
      <c r="H119" s="59" t="s">
        <v>36</v>
      </c>
      <c r="I119" s="31"/>
      <c r="J119" s="30"/>
    </row>
    <row r="120" spans="1:10" ht="55.2" x14ac:dyDescent="0.3">
      <c r="A120" s="55" t="s">
        <v>1442</v>
      </c>
      <c r="B120" s="55" t="s">
        <v>1458</v>
      </c>
      <c r="C120" s="55" t="s">
        <v>1459</v>
      </c>
      <c r="D120" s="55" t="s">
        <v>1468</v>
      </c>
      <c r="E120" s="55" t="s">
        <v>1469</v>
      </c>
      <c r="F120" s="55"/>
      <c r="G120" s="56"/>
      <c r="H120" s="57"/>
      <c r="I120" s="32"/>
      <c r="J120" s="32"/>
    </row>
    <row r="121" spans="1:10" ht="55.2" x14ac:dyDescent="0.3">
      <c r="A121" s="13" t="s">
        <v>1442</v>
      </c>
      <c r="B121" s="13" t="s">
        <v>1458</v>
      </c>
      <c r="C121" s="13" t="s">
        <v>1459</v>
      </c>
      <c r="D121" s="13" t="s">
        <v>1468</v>
      </c>
      <c r="E121" s="13" t="s">
        <v>1469</v>
      </c>
      <c r="F121" s="58" t="s">
        <v>1470</v>
      </c>
      <c r="G121" s="62" t="s">
        <v>1471</v>
      </c>
      <c r="H121" s="59" t="s">
        <v>36</v>
      </c>
      <c r="I121" s="31"/>
      <c r="J121" s="30"/>
    </row>
    <row r="122" spans="1:10" ht="55.2" x14ac:dyDescent="0.3">
      <c r="A122" s="13" t="s">
        <v>1442</v>
      </c>
      <c r="B122" s="13" t="s">
        <v>1458</v>
      </c>
      <c r="C122" s="13" t="s">
        <v>1459</v>
      </c>
      <c r="D122" s="13" t="s">
        <v>1468</v>
      </c>
      <c r="E122" s="13" t="s">
        <v>1469</v>
      </c>
      <c r="F122" s="58" t="s">
        <v>1472</v>
      </c>
      <c r="G122" s="62" t="s">
        <v>1473</v>
      </c>
      <c r="H122" s="59" t="s">
        <v>36</v>
      </c>
      <c r="I122" s="31"/>
      <c r="J122" s="30"/>
    </row>
    <row r="123" spans="1:10" ht="69" x14ac:dyDescent="0.3">
      <c r="A123" s="13" t="s">
        <v>1442</v>
      </c>
      <c r="B123" s="13" t="s">
        <v>1458</v>
      </c>
      <c r="C123" s="13" t="s">
        <v>1459</v>
      </c>
      <c r="D123" s="13" t="s">
        <v>1468</v>
      </c>
      <c r="E123" s="13" t="s">
        <v>1469</v>
      </c>
      <c r="F123" s="58" t="s">
        <v>1474</v>
      </c>
      <c r="G123" s="62" t="s">
        <v>1475</v>
      </c>
      <c r="H123" s="59" t="s">
        <v>36</v>
      </c>
      <c r="I123" s="31"/>
      <c r="J123" s="30"/>
    </row>
    <row r="124" spans="1:10" ht="55.2" x14ac:dyDescent="0.3">
      <c r="A124" s="13" t="s">
        <v>1442</v>
      </c>
      <c r="B124" s="13" t="s">
        <v>1458</v>
      </c>
      <c r="C124" s="13" t="s">
        <v>1459</v>
      </c>
      <c r="D124" s="13" t="s">
        <v>1468</v>
      </c>
      <c r="E124" s="13" t="s">
        <v>1469</v>
      </c>
      <c r="F124" s="58" t="s">
        <v>1476</v>
      </c>
      <c r="G124" s="62" t="s">
        <v>1477</v>
      </c>
      <c r="H124" s="59" t="s">
        <v>36</v>
      </c>
      <c r="I124" s="31"/>
      <c r="J124" s="30"/>
    </row>
    <row r="125" spans="1:10" ht="55.2" x14ac:dyDescent="0.3">
      <c r="A125" s="13" t="s">
        <v>1442</v>
      </c>
      <c r="B125" s="13" t="s">
        <v>1458</v>
      </c>
      <c r="C125" s="13" t="s">
        <v>1459</v>
      </c>
      <c r="D125" s="13" t="s">
        <v>1468</v>
      </c>
      <c r="E125" s="13" t="s">
        <v>1469</v>
      </c>
      <c r="F125" s="58" t="s">
        <v>1478</v>
      </c>
      <c r="G125" s="62" t="s">
        <v>1479</v>
      </c>
      <c r="H125" s="59" t="s">
        <v>36</v>
      </c>
      <c r="I125" s="31"/>
      <c r="J125" s="30"/>
    </row>
    <row r="126" spans="1:10" ht="55.2" x14ac:dyDescent="0.3">
      <c r="A126" s="13" t="s">
        <v>1442</v>
      </c>
      <c r="B126" s="13" t="s">
        <v>1458</v>
      </c>
      <c r="C126" s="13" t="s">
        <v>1459</v>
      </c>
      <c r="D126" s="13" t="s">
        <v>1468</v>
      </c>
      <c r="E126" s="13" t="s">
        <v>1469</v>
      </c>
      <c r="F126" s="58" t="s">
        <v>1480</v>
      </c>
      <c r="G126" s="62" t="s">
        <v>1481</v>
      </c>
      <c r="H126" s="59" t="s">
        <v>36</v>
      </c>
      <c r="I126" s="31"/>
      <c r="J126" s="30"/>
    </row>
    <row r="127" spans="1:10" ht="55.2" x14ac:dyDescent="0.3">
      <c r="A127" s="55" t="s">
        <v>1442</v>
      </c>
      <c r="B127" s="55" t="s">
        <v>1482</v>
      </c>
      <c r="C127" s="55" t="s">
        <v>1483</v>
      </c>
      <c r="D127" s="55" t="s">
        <v>1484</v>
      </c>
      <c r="E127" s="55" t="s">
        <v>1485</v>
      </c>
      <c r="F127" s="55"/>
      <c r="G127" s="56"/>
      <c r="H127" s="57"/>
      <c r="I127" s="32"/>
      <c r="J127" s="32"/>
    </row>
    <row r="128" spans="1:10" ht="234.6" x14ac:dyDescent="0.3">
      <c r="A128" s="13" t="s">
        <v>1442</v>
      </c>
      <c r="B128" s="13" t="s">
        <v>1482</v>
      </c>
      <c r="C128" s="13" t="s">
        <v>1483</v>
      </c>
      <c r="D128" s="13" t="s">
        <v>1484</v>
      </c>
      <c r="E128" s="13" t="s">
        <v>1485</v>
      </c>
      <c r="F128" s="61" t="s">
        <v>1486</v>
      </c>
      <c r="G128" s="20" t="s">
        <v>2099</v>
      </c>
      <c r="H128" s="59" t="s">
        <v>36</v>
      </c>
      <c r="I128" s="31"/>
      <c r="J128" s="30"/>
    </row>
    <row r="129" spans="1:10" ht="55.2" x14ac:dyDescent="0.3">
      <c r="A129" s="55" t="s">
        <v>1442</v>
      </c>
      <c r="B129" s="55" t="s">
        <v>1482</v>
      </c>
      <c r="C129" s="55" t="s">
        <v>1483</v>
      </c>
      <c r="D129" s="55" t="s">
        <v>1487</v>
      </c>
      <c r="E129" s="55" t="s">
        <v>1488</v>
      </c>
      <c r="F129" s="55"/>
      <c r="G129" s="56"/>
      <c r="H129" s="57"/>
      <c r="I129" s="32"/>
      <c r="J129" s="32"/>
    </row>
    <row r="130" spans="1:10" ht="317.39999999999998" x14ac:dyDescent="0.3">
      <c r="A130" s="13" t="s">
        <v>1442</v>
      </c>
      <c r="B130" s="13" t="s">
        <v>1482</v>
      </c>
      <c r="C130" s="13" t="s">
        <v>1483</v>
      </c>
      <c r="D130" s="13" t="s">
        <v>1487</v>
      </c>
      <c r="E130" s="13" t="s">
        <v>1488</v>
      </c>
      <c r="F130" s="13" t="s">
        <v>1489</v>
      </c>
      <c r="G130" s="62" t="s">
        <v>2100</v>
      </c>
      <c r="H130" s="59" t="s">
        <v>36</v>
      </c>
      <c r="I130" s="31"/>
      <c r="J130" s="30"/>
    </row>
    <row r="131" spans="1:10" ht="55.2" x14ac:dyDescent="0.3">
      <c r="A131" s="13" t="s">
        <v>1442</v>
      </c>
      <c r="B131" s="13" t="s">
        <v>1482</v>
      </c>
      <c r="C131" s="13" t="s">
        <v>1483</v>
      </c>
      <c r="D131" s="13" t="s">
        <v>1487</v>
      </c>
      <c r="E131" s="13" t="s">
        <v>1488</v>
      </c>
      <c r="F131" s="13" t="s">
        <v>1490</v>
      </c>
      <c r="G131" s="62" t="s">
        <v>1491</v>
      </c>
      <c r="H131" s="59" t="s">
        <v>36</v>
      </c>
      <c r="I131" s="31"/>
      <c r="J131" s="30"/>
    </row>
    <row r="132" spans="1:10" ht="55.2" x14ac:dyDescent="0.3">
      <c r="A132" s="55" t="s">
        <v>1442</v>
      </c>
      <c r="B132" s="55" t="s">
        <v>1482</v>
      </c>
      <c r="C132" s="55" t="s">
        <v>1483</v>
      </c>
      <c r="D132" s="55" t="s">
        <v>1492</v>
      </c>
      <c r="E132" s="55" t="s">
        <v>1493</v>
      </c>
      <c r="F132" s="55"/>
      <c r="G132" s="56"/>
      <c r="H132" s="57"/>
      <c r="I132" s="32"/>
      <c r="J132" s="32"/>
    </row>
    <row r="133" spans="1:10" ht="179.4" x14ac:dyDescent="0.3">
      <c r="A133" s="13" t="s">
        <v>1442</v>
      </c>
      <c r="B133" s="13" t="s">
        <v>1482</v>
      </c>
      <c r="C133" s="13" t="s">
        <v>1483</v>
      </c>
      <c r="D133" s="13" t="s">
        <v>1492</v>
      </c>
      <c r="E133" s="13" t="s">
        <v>1493</v>
      </c>
      <c r="F133" s="13" t="s">
        <v>1494</v>
      </c>
      <c r="G133" s="62" t="s">
        <v>1495</v>
      </c>
      <c r="H133" s="59" t="s">
        <v>36</v>
      </c>
      <c r="I133" s="31"/>
      <c r="J133" s="30"/>
    </row>
    <row r="134" spans="1:10" ht="55.2" x14ac:dyDescent="0.3">
      <c r="A134" s="13" t="s">
        <v>1442</v>
      </c>
      <c r="B134" s="13" t="s">
        <v>1482</v>
      </c>
      <c r="C134" s="13" t="s">
        <v>1483</v>
      </c>
      <c r="D134" s="13" t="s">
        <v>1492</v>
      </c>
      <c r="E134" s="13" t="s">
        <v>1493</v>
      </c>
      <c r="F134" s="13" t="s">
        <v>1496</v>
      </c>
      <c r="G134" s="62" t="s">
        <v>1497</v>
      </c>
      <c r="H134" s="59" t="s">
        <v>36</v>
      </c>
      <c r="I134" s="31"/>
      <c r="J134" s="30"/>
    </row>
    <row r="135" spans="1:10" ht="82.8" x14ac:dyDescent="0.3">
      <c r="A135" s="13" t="s">
        <v>1442</v>
      </c>
      <c r="B135" s="13" t="s">
        <v>1482</v>
      </c>
      <c r="C135" s="13" t="s">
        <v>1483</v>
      </c>
      <c r="D135" s="13" t="s">
        <v>1492</v>
      </c>
      <c r="E135" s="13" t="s">
        <v>1493</v>
      </c>
      <c r="F135" s="13" t="s">
        <v>1498</v>
      </c>
      <c r="G135" s="62" t="s">
        <v>1499</v>
      </c>
      <c r="H135" s="59" t="s">
        <v>36</v>
      </c>
      <c r="I135" s="31"/>
      <c r="J135" s="30"/>
    </row>
    <row r="136" spans="1:10" ht="55.2" x14ac:dyDescent="0.3">
      <c r="A136" s="55" t="s">
        <v>1442</v>
      </c>
      <c r="B136" s="55" t="s">
        <v>1482</v>
      </c>
      <c r="C136" s="55" t="s">
        <v>1483</v>
      </c>
      <c r="D136" s="55" t="s">
        <v>1500</v>
      </c>
      <c r="E136" s="55" t="s">
        <v>1501</v>
      </c>
      <c r="F136" s="55"/>
      <c r="G136" s="56"/>
      <c r="H136" s="57"/>
      <c r="I136" s="32"/>
      <c r="J136" s="32"/>
    </row>
    <row r="137" spans="1:10" ht="331.2" x14ac:dyDescent="0.3">
      <c r="A137" s="13" t="s">
        <v>1442</v>
      </c>
      <c r="B137" s="13" t="s">
        <v>1482</v>
      </c>
      <c r="C137" s="13" t="s">
        <v>1483</v>
      </c>
      <c r="D137" s="13" t="s">
        <v>1500</v>
      </c>
      <c r="E137" s="13" t="s">
        <v>1501</v>
      </c>
      <c r="F137" s="13" t="s">
        <v>1502</v>
      </c>
      <c r="G137" s="20" t="s">
        <v>1503</v>
      </c>
      <c r="H137" s="59" t="s">
        <v>36</v>
      </c>
      <c r="I137" s="31"/>
      <c r="J137" s="30"/>
    </row>
    <row r="138" spans="1:10" ht="69" x14ac:dyDescent="0.3">
      <c r="A138" s="13" t="s">
        <v>1442</v>
      </c>
      <c r="B138" s="13" t="s">
        <v>1482</v>
      </c>
      <c r="C138" s="13" t="s">
        <v>1483</v>
      </c>
      <c r="D138" s="13" t="s">
        <v>1500</v>
      </c>
      <c r="E138" s="13" t="s">
        <v>1501</v>
      </c>
      <c r="F138" s="13" t="s">
        <v>1504</v>
      </c>
      <c r="G138" s="20" t="s">
        <v>1505</v>
      </c>
      <c r="H138" s="59" t="s">
        <v>36</v>
      </c>
      <c r="I138" s="31"/>
      <c r="J138" s="30"/>
    </row>
    <row r="139" spans="1:10" ht="55.2" x14ac:dyDescent="0.3">
      <c r="A139" s="13" t="s">
        <v>1442</v>
      </c>
      <c r="B139" s="13" t="s">
        <v>1482</v>
      </c>
      <c r="C139" s="13" t="s">
        <v>1483</v>
      </c>
      <c r="D139" s="13" t="s">
        <v>1500</v>
      </c>
      <c r="E139" s="13" t="s">
        <v>1501</v>
      </c>
      <c r="F139" s="13" t="s">
        <v>1506</v>
      </c>
      <c r="G139" s="20" t="s">
        <v>1507</v>
      </c>
      <c r="H139" s="59" t="s">
        <v>36</v>
      </c>
      <c r="I139" s="31"/>
      <c r="J139" s="30"/>
    </row>
    <row r="140" spans="1:10" ht="248.4" x14ac:dyDescent="0.3">
      <c r="A140" s="13" t="s">
        <v>1442</v>
      </c>
      <c r="B140" s="13" t="s">
        <v>1482</v>
      </c>
      <c r="C140" s="13" t="s">
        <v>1483</v>
      </c>
      <c r="D140" s="13" t="s">
        <v>1500</v>
      </c>
      <c r="E140" s="13" t="s">
        <v>1501</v>
      </c>
      <c r="F140" s="13" t="s">
        <v>1508</v>
      </c>
      <c r="G140" s="20" t="s">
        <v>1509</v>
      </c>
      <c r="H140" s="59" t="s">
        <v>36</v>
      </c>
      <c r="I140" s="31"/>
      <c r="J140" s="30"/>
    </row>
    <row r="141" spans="1:10" ht="151.80000000000001" x14ac:dyDescent="0.3">
      <c r="A141" s="13" t="s">
        <v>1442</v>
      </c>
      <c r="B141" s="13" t="s">
        <v>1482</v>
      </c>
      <c r="C141" s="13" t="s">
        <v>1483</v>
      </c>
      <c r="D141" s="13" t="s">
        <v>1500</v>
      </c>
      <c r="E141" s="13" t="s">
        <v>1501</v>
      </c>
      <c r="F141" s="13" t="s">
        <v>1510</v>
      </c>
      <c r="G141" s="20" t="s">
        <v>1511</v>
      </c>
      <c r="H141" s="59" t="s">
        <v>36</v>
      </c>
      <c r="I141" s="31"/>
      <c r="J141" s="30"/>
    </row>
    <row r="142" spans="1:10" ht="138" x14ac:dyDescent="0.3">
      <c r="A142" s="13" t="s">
        <v>1442</v>
      </c>
      <c r="B142" s="13" t="s">
        <v>1482</v>
      </c>
      <c r="C142" s="13" t="s">
        <v>1483</v>
      </c>
      <c r="D142" s="13" t="s">
        <v>1500</v>
      </c>
      <c r="E142" s="13" t="s">
        <v>1501</v>
      </c>
      <c r="F142" s="13" t="s">
        <v>1512</v>
      </c>
      <c r="G142" s="20" t="s">
        <v>1513</v>
      </c>
      <c r="H142" s="59" t="s">
        <v>36</v>
      </c>
      <c r="I142" s="31"/>
      <c r="J142" s="30"/>
    </row>
    <row r="143" spans="1:10" ht="110.4" x14ac:dyDescent="0.3">
      <c r="A143" s="13" t="s">
        <v>1442</v>
      </c>
      <c r="B143" s="13" t="s">
        <v>1482</v>
      </c>
      <c r="C143" s="13" t="s">
        <v>1483</v>
      </c>
      <c r="D143" s="13" t="s">
        <v>1500</v>
      </c>
      <c r="E143" s="13" t="s">
        <v>1501</v>
      </c>
      <c r="F143" s="13" t="s">
        <v>1514</v>
      </c>
      <c r="G143" s="20" t="s">
        <v>1515</v>
      </c>
      <c r="H143" s="59" t="s">
        <v>36</v>
      </c>
      <c r="I143" s="31"/>
      <c r="J143" s="30"/>
    </row>
    <row r="144" spans="1:10" ht="55.2" x14ac:dyDescent="0.3">
      <c r="A144" s="55" t="s">
        <v>1442</v>
      </c>
      <c r="B144" s="55" t="s">
        <v>1482</v>
      </c>
      <c r="C144" s="55" t="s">
        <v>1483</v>
      </c>
      <c r="D144" s="55" t="s">
        <v>1516</v>
      </c>
      <c r="E144" s="55" t="s">
        <v>1517</v>
      </c>
      <c r="F144" s="55"/>
      <c r="G144" s="56"/>
      <c r="H144" s="57"/>
      <c r="I144" s="32"/>
      <c r="J144" s="32"/>
    </row>
    <row r="145" spans="1:10" ht="179.4" x14ac:dyDescent="0.3">
      <c r="A145" s="13" t="s">
        <v>1442</v>
      </c>
      <c r="B145" s="13" t="s">
        <v>1482</v>
      </c>
      <c r="C145" s="13" t="s">
        <v>1483</v>
      </c>
      <c r="D145" s="13" t="s">
        <v>1516</v>
      </c>
      <c r="E145" s="13" t="s">
        <v>1517</v>
      </c>
      <c r="F145" s="13" t="s">
        <v>1518</v>
      </c>
      <c r="G145" s="62" t="s">
        <v>1519</v>
      </c>
      <c r="H145" s="59" t="s">
        <v>36</v>
      </c>
      <c r="I145" s="31"/>
      <c r="J145" s="30"/>
    </row>
    <row r="146" spans="1:10" ht="110.4" x14ac:dyDescent="0.3">
      <c r="A146" s="13" t="s">
        <v>1442</v>
      </c>
      <c r="B146" s="13" t="s">
        <v>1482</v>
      </c>
      <c r="C146" s="13" t="s">
        <v>1483</v>
      </c>
      <c r="D146" s="13" t="s">
        <v>1516</v>
      </c>
      <c r="E146" s="13" t="s">
        <v>1517</v>
      </c>
      <c r="F146" s="13" t="s">
        <v>1520</v>
      </c>
      <c r="G146" s="62" t="s">
        <v>1521</v>
      </c>
      <c r="H146" s="59" t="s">
        <v>36</v>
      </c>
      <c r="I146" s="31"/>
      <c r="J146" s="30"/>
    </row>
    <row r="147" spans="1:10" ht="55.2" x14ac:dyDescent="0.3">
      <c r="A147" s="55" t="s">
        <v>1442</v>
      </c>
      <c r="B147" s="55" t="s">
        <v>1482</v>
      </c>
      <c r="C147" s="55" t="s">
        <v>1483</v>
      </c>
      <c r="D147" s="55" t="s">
        <v>1522</v>
      </c>
      <c r="E147" s="55" t="s">
        <v>1523</v>
      </c>
      <c r="F147" s="55"/>
      <c r="G147" s="56"/>
      <c r="H147" s="57"/>
      <c r="I147" s="32"/>
      <c r="J147" s="32"/>
    </row>
    <row r="148" spans="1:10" ht="262.2" x14ac:dyDescent="0.3">
      <c r="A148" s="13" t="s">
        <v>1442</v>
      </c>
      <c r="B148" s="13" t="s">
        <v>1482</v>
      </c>
      <c r="C148" s="13" t="s">
        <v>1483</v>
      </c>
      <c r="D148" s="13" t="s">
        <v>1522</v>
      </c>
      <c r="E148" s="13" t="s">
        <v>1523</v>
      </c>
      <c r="F148" s="13" t="s">
        <v>1524</v>
      </c>
      <c r="G148" s="15" t="s">
        <v>1525</v>
      </c>
      <c r="H148" s="59" t="s">
        <v>36</v>
      </c>
      <c r="I148" s="31"/>
      <c r="J148" s="30"/>
    </row>
    <row r="149" spans="1:10" ht="179.4" x14ac:dyDescent="0.3">
      <c r="A149" s="13" t="s">
        <v>1442</v>
      </c>
      <c r="B149" s="13" t="s">
        <v>1482</v>
      </c>
      <c r="C149" s="13" t="s">
        <v>1483</v>
      </c>
      <c r="D149" s="13" t="s">
        <v>1522</v>
      </c>
      <c r="E149" s="13" t="s">
        <v>1523</v>
      </c>
      <c r="F149" s="13" t="s">
        <v>1526</v>
      </c>
      <c r="G149" s="15" t="s">
        <v>1527</v>
      </c>
      <c r="H149" s="59" t="s">
        <v>36</v>
      </c>
      <c r="I149" s="31"/>
      <c r="J149" s="30"/>
    </row>
    <row r="150" spans="1:10" ht="27.6" x14ac:dyDescent="0.3">
      <c r="A150" s="55" t="s">
        <v>1528</v>
      </c>
      <c r="B150" s="55" t="s">
        <v>1529</v>
      </c>
      <c r="C150" s="55" t="s">
        <v>1530</v>
      </c>
      <c r="D150" s="55" t="s">
        <v>1531</v>
      </c>
      <c r="E150" s="55" t="s">
        <v>1532</v>
      </c>
      <c r="F150" s="55"/>
      <c r="G150" s="56"/>
      <c r="H150" s="57"/>
      <c r="I150" s="32"/>
      <c r="J150" s="32"/>
    </row>
    <row r="151" spans="1:10" ht="41.4" x14ac:dyDescent="0.3">
      <c r="A151" s="13" t="s">
        <v>1528</v>
      </c>
      <c r="B151" s="13" t="s">
        <v>1529</v>
      </c>
      <c r="C151" s="13" t="s">
        <v>1532</v>
      </c>
      <c r="D151" s="13" t="s">
        <v>1531</v>
      </c>
      <c r="E151" s="12" t="s">
        <v>1532</v>
      </c>
      <c r="F151" s="58" t="s">
        <v>1533</v>
      </c>
      <c r="G151" s="18" t="s">
        <v>1534</v>
      </c>
      <c r="H151" s="19" t="s">
        <v>36</v>
      </c>
      <c r="I151" s="31"/>
      <c r="J151" s="31"/>
    </row>
    <row r="152" spans="1:10" ht="55.2" x14ac:dyDescent="0.3">
      <c r="A152" s="13" t="s">
        <v>1528</v>
      </c>
      <c r="B152" s="13" t="s">
        <v>1529</v>
      </c>
      <c r="C152" s="13" t="s">
        <v>1532</v>
      </c>
      <c r="D152" s="13" t="s">
        <v>1531</v>
      </c>
      <c r="E152" s="13" t="s">
        <v>1532</v>
      </c>
      <c r="F152" s="58" t="s">
        <v>1535</v>
      </c>
      <c r="G152" s="18" t="s">
        <v>1536</v>
      </c>
      <c r="H152" s="59" t="s">
        <v>36</v>
      </c>
      <c r="I152" s="31"/>
      <c r="J152" s="30"/>
    </row>
    <row r="153" spans="1:10" ht="27.6" x14ac:dyDescent="0.3">
      <c r="A153" s="13" t="s">
        <v>1528</v>
      </c>
      <c r="B153" s="13" t="s">
        <v>1529</v>
      </c>
      <c r="C153" s="13" t="s">
        <v>1532</v>
      </c>
      <c r="D153" s="13" t="s">
        <v>1531</v>
      </c>
      <c r="E153" s="13" t="s">
        <v>1532</v>
      </c>
      <c r="F153" s="58" t="s">
        <v>1537</v>
      </c>
      <c r="G153" s="18" t="s">
        <v>1538</v>
      </c>
      <c r="H153" s="59" t="s">
        <v>36</v>
      </c>
      <c r="I153" s="31"/>
      <c r="J153" s="30"/>
    </row>
    <row r="154" spans="1:10" ht="27.6" x14ac:dyDescent="0.3">
      <c r="A154" s="13" t="s">
        <v>1528</v>
      </c>
      <c r="B154" s="13" t="s">
        <v>1529</v>
      </c>
      <c r="C154" s="13" t="s">
        <v>1532</v>
      </c>
      <c r="D154" s="13" t="s">
        <v>1531</v>
      </c>
      <c r="E154" s="13" t="s">
        <v>1532</v>
      </c>
      <c r="F154" s="58" t="s">
        <v>1539</v>
      </c>
      <c r="G154" s="18" t="s">
        <v>1540</v>
      </c>
      <c r="H154" s="59" t="s">
        <v>36</v>
      </c>
      <c r="I154" s="31"/>
      <c r="J154" s="30"/>
    </row>
    <row r="155" spans="1:10" ht="27.6" x14ac:dyDescent="0.3">
      <c r="A155" s="13" t="s">
        <v>1528</v>
      </c>
      <c r="B155" s="13" t="s">
        <v>1529</v>
      </c>
      <c r="C155" s="13" t="s">
        <v>1532</v>
      </c>
      <c r="D155" s="13" t="s">
        <v>1531</v>
      </c>
      <c r="E155" s="13" t="s">
        <v>1532</v>
      </c>
      <c r="F155" s="58" t="s">
        <v>1541</v>
      </c>
      <c r="G155" s="18" t="s">
        <v>1542</v>
      </c>
      <c r="H155" s="59" t="s">
        <v>36</v>
      </c>
      <c r="I155" s="31"/>
      <c r="J155" s="30"/>
    </row>
    <row r="156" spans="1:10" ht="41.4" x14ac:dyDescent="0.3">
      <c r="A156" s="13" t="s">
        <v>1528</v>
      </c>
      <c r="B156" s="13" t="s">
        <v>1529</v>
      </c>
      <c r="C156" s="13" t="s">
        <v>1532</v>
      </c>
      <c r="D156" s="13" t="s">
        <v>1531</v>
      </c>
      <c r="E156" s="13" t="s">
        <v>1532</v>
      </c>
      <c r="F156" s="58" t="s">
        <v>1543</v>
      </c>
      <c r="G156" s="18" t="s">
        <v>1544</v>
      </c>
      <c r="H156" s="59" t="s">
        <v>36</v>
      </c>
      <c r="I156" s="31"/>
      <c r="J156" s="30"/>
    </row>
    <row r="157" spans="1:10" ht="27.6" x14ac:dyDescent="0.3">
      <c r="A157" s="13" t="s">
        <v>1528</v>
      </c>
      <c r="B157" s="13" t="s">
        <v>1529</v>
      </c>
      <c r="C157" s="13" t="s">
        <v>1532</v>
      </c>
      <c r="D157" s="13" t="s">
        <v>1531</v>
      </c>
      <c r="E157" s="13" t="s">
        <v>1532</v>
      </c>
      <c r="F157" s="58" t="s">
        <v>1545</v>
      </c>
      <c r="G157" s="18" t="s">
        <v>1546</v>
      </c>
      <c r="H157" s="59" t="s">
        <v>36</v>
      </c>
      <c r="I157" s="31"/>
      <c r="J157" s="30"/>
    </row>
    <row r="158" spans="1:10" ht="27.6" x14ac:dyDescent="0.3">
      <c r="A158" s="13" t="s">
        <v>1528</v>
      </c>
      <c r="B158" s="13" t="s">
        <v>1529</v>
      </c>
      <c r="C158" s="13" t="s">
        <v>1532</v>
      </c>
      <c r="D158" s="13" t="s">
        <v>1531</v>
      </c>
      <c r="E158" s="13" t="s">
        <v>1532</v>
      </c>
      <c r="F158" s="58" t="s">
        <v>1547</v>
      </c>
      <c r="G158" s="18" t="s">
        <v>1548</v>
      </c>
      <c r="H158" s="59" t="s">
        <v>36</v>
      </c>
      <c r="I158" s="31"/>
      <c r="J158" s="30"/>
    </row>
    <row r="159" spans="1:10" ht="27.6" x14ac:dyDescent="0.3">
      <c r="A159" s="55" t="s">
        <v>1549</v>
      </c>
      <c r="B159" s="55" t="s">
        <v>1550</v>
      </c>
      <c r="C159" s="55" t="s">
        <v>1551</v>
      </c>
      <c r="D159" s="55" t="s">
        <v>1552</v>
      </c>
      <c r="E159" s="55" t="s">
        <v>1551</v>
      </c>
      <c r="F159" s="55"/>
      <c r="G159" s="56"/>
      <c r="H159" s="57"/>
      <c r="I159" s="32"/>
      <c r="J159" s="32"/>
    </row>
    <row r="160" spans="1:10" ht="27.6" x14ac:dyDescent="0.3">
      <c r="A160" s="13" t="s">
        <v>1549</v>
      </c>
      <c r="B160" s="13" t="s">
        <v>1550</v>
      </c>
      <c r="C160" s="13" t="s">
        <v>1551</v>
      </c>
      <c r="D160" s="13" t="s">
        <v>1552</v>
      </c>
      <c r="E160" s="13" t="s">
        <v>1551</v>
      </c>
      <c r="F160" s="63" t="s">
        <v>1553</v>
      </c>
      <c r="G160" s="22" t="s">
        <v>1554</v>
      </c>
      <c r="H160" s="64" t="s">
        <v>36</v>
      </c>
      <c r="I160" s="31"/>
      <c r="J160" s="31"/>
    </row>
    <row r="161" spans="1:10" ht="41.4" x14ac:dyDescent="0.3">
      <c r="A161" s="13" t="s">
        <v>1549</v>
      </c>
      <c r="B161" s="13" t="s">
        <v>1550</v>
      </c>
      <c r="C161" s="13" t="s">
        <v>1551</v>
      </c>
      <c r="D161" s="13" t="s">
        <v>1552</v>
      </c>
      <c r="E161" s="13" t="s">
        <v>1551</v>
      </c>
      <c r="F161" s="63" t="s">
        <v>1555</v>
      </c>
      <c r="G161" s="22" t="s">
        <v>1556</v>
      </c>
      <c r="H161" s="59" t="s">
        <v>36</v>
      </c>
      <c r="I161" s="31"/>
      <c r="J161" s="31"/>
    </row>
    <row r="162" spans="1:10" ht="27.6" x14ac:dyDescent="0.3">
      <c r="A162" s="13" t="s">
        <v>1549</v>
      </c>
      <c r="B162" s="13" t="s">
        <v>1550</v>
      </c>
      <c r="C162" s="13" t="s">
        <v>1551</v>
      </c>
      <c r="D162" s="13" t="s">
        <v>1552</v>
      </c>
      <c r="E162" s="13" t="s">
        <v>1551</v>
      </c>
      <c r="F162" s="63" t="s">
        <v>1557</v>
      </c>
      <c r="G162" s="22" t="s">
        <v>1558</v>
      </c>
      <c r="H162" s="59" t="s">
        <v>36</v>
      </c>
      <c r="I162" s="31"/>
      <c r="J162" s="30"/>
    </row>
    <row r="163" spans="1:10" ht="27.6" x14ac:dyDescent="0.3">
      <c r="A163" s="13" t="s">
        <v>1549</v>
      </c>
      <c r="B163" s="13" t="s">
        <v>1550</v>
      </c>
      <c r="C163" s="13" t="s">
        <v>1551</v>
      </c>
      <c r="D163" s="13" t="s">
        <v>1552</v>
      </c>
      <c r="E163" s="13" t="s">
        <v>1551</v>
      </c>
      <c r="F163" s="63" t="s">
        <v>1559</v>
      </c>
      <c r="G163" s="65" t="s">
        <v>1560</v>
      </c>
      <c r="H163" s="59" t="s">
        <v>36</v>
      </c>
      <c r="I163" s="31"/>
      <c r="J163" s="30"/>
    </row>
    <row r="164" spans="1:10" ht="110.4" x14ac:dyDescent="0.3">
      <c r="A164" s="13" t="s">
        <v>1549</v>
      </c>
      <c r="B164" s="13" t="s">
        <v>1550</v>
      </c>
      <c r="C164" s="13" t="s">
        <v>1551</v>
      </c>
      <c r="D164" s="13" t="s">
        <v>1552</v>
      </c>
      <c r="E164" s="13" t="s">
        <v>1551</v>
      </c>
      <c r="F164" s="66" t="s">
        <v>1561</v>
      </c>
      <c r="G164" s="22" t="s">
        <v>2101</v>
      </c>
      <c r="H164" s="59" t="s">
        <v>36</v>
      </c>
      <c r="I164" s="31"/>
      <c r="J164" s="30"/>
    </row>
    <row r="165" spans="1:10" ht="27.6" x14ac:dyDescent="0.3">
      <c r="A165" s="13" t="s">
        <v>1549</v>
      </c>
      <c r="B165" s="13" t="s">
        <v>1550</v>
      </c>
      <c r="C165" s="13" t="s">
        <v>1551</v>
      </c>
      <c r="D165" s="13" t="s">
        <v>1552</v>
      </c>
      <c r="E165" s="13" t="s">
        <v>1551</v>
      </c>
      <c r="F165" s="63" t="s">
        <v>1562</v>
      </c>
      <c r="G165" s="22" t="s">
        <v>1563</v>
      </c>
      <c r="H165" s="59" t="s">
        <v>36</v>
      </c>
      <c r="I165" s="31"/>
      <c r="J165" s="30"/>
    </row>
    <row r="166" spans="1:10" ht="27.6" x14ac:dyDescent="0.3">
      <c r="A166" s="13" t="s">
        <v>1549</v>
      </c>
      <c r="B166" s="13" t="s">
        <v>1550</v>
      </c>
      <c r="C166" s="13" t="s">
        <v>1551</v>
      </c>
      <c r="D166" s="13" t="s">
        <v>1552</v>
      </c>
      <c r="E166" s="13" t="s">
        <v>1551</v>
      </c>
      <c r="F166" s="63" t="s">
        <v>1564</v>
      </c>
      <c r="G166" s="22" t="s">
        <v>1565</v>
      </c>
      <c r="H166" s="59" t="s">
        <v>36</v>
      </c>
      <c r="I166" s="31"/>
      <c r="J166" s="30"/>
    </row>
    <row r="167" spans="1:10" ht="41.4" x14ac:dyDescent="0.3">
      <c r="A167" s="13" t="s">
        <v>1549</v>
      </c>
      <c r="B167" s="13" t="s">
        <v>1550</v>
      </c>
      <c r="C167" s="13" t="s">
        <v>1551</v>
      </c>
      <c r="D167" s="13" t="s">
        <v>1552</v>
      </c>
      <c r="E167" s="13" t="s">
        <v>1551</v>
      </c>
      <c r="F167" s="63" t="s">
        <v>1566</v>
      </c>
      <c r="G167" s="22" t="s">
        <v>1567</v>
      </c>
      <c r="H167" s="59" t="s">
        <v>36</v>
      </c>
      <c r="I167" s="31"/>
      <c r="J167" s="30"/>
    </row>
    <row r="168" spans="1:10" ht="27.6" x14ac:dyDescent="0.3">
      <c r="A168" s="13" t="s">
        <v>1549</v>
      </c>
      <c r="B168" s="13" t="s">
        <v>1550</v>
      </c>
      <c r="C168" s="13" t="s">
        <v>1551</v>
      </c>
      <c r="D168" s="13" t="s">
        <v>1552</v>
      </c>
      <c r="E168" s="13" t="s">
        <v>1551</v>
      </c>
      <c r="F168" s="63" t="s">
        <v>1568</v>
      </c>
      <c r="G168" s="22" t="s">
        <v>1569</v>
      </c>
      <c r="H168" s="59" t="s">
        <v>36</v>
      </c>
      <c r="I168" s="31"/>
      <c r="J168" s="30"/>
    </row>
    <row r="169" spans="1:10" ht="27.6" x14ac:dyDescent="0.3">
      <c r="A169" s="13" t="s">
        <v>1549</v>
      </c>
      <c r="B169" s="13" t="s">
        <v>1550</v>
      </c>
      <c r="C169" s="13" t="s">
        <v>1551</v>
      </c>
      <c r="D169" s="13" t="s">
        <v>1552</v>
      </c>
      <c r="E169" s="13" t="s">
        <v>1551</v>
      </c>
      <c r="F169" s="63" t="s">
        <v>1570</v>
      </c>
      <c r="G169" s="22" t="s">
        <v>2102</v>
      </c>
      <c r="H169" s="59" t="s">
        <v>36</v>
      </c>
      <c r="I169" s="31"/>
      <c r="J169" s="30"/>
    </row>
    <row r="170" spans="1:10" ht="27.6" x14ac:dyDescent="0.3">
      <c r="A170" s="13" t="s">
        <v>1549</v>
      </c>
      <c r="B170" s="13" t="s">
        <v>1550</v>
      </c>
      <c r="C170" s="13" t="s">
        <v>1551</v>
      </c>
      <c r="D170" s="13" t="s">
        <v>1552</v>
      </c>
      <c r="E170" s="13" t="s">
        <v>1551</v>
      </c>
      <c r="F170" s="63" t="s">
        <v>2103</v>
      </c>
      <c r="G170" s="22" t="s">
        <v>2104</v>
      </c>
      <c r="H170" s="59" t="s">
        <v>36</v>
      </c>
      <c r="I170" s="31"/>
      <c r="J170" s="30"/>
    </row>
    <row r="171" spans="1:10" ht="27.6" x14ac:dyDescent="0.3">
      <c r="A171" s="13" t="s">
        <v>1549</v>
      </c>
      <c r="B171" s="13" t="s">
        <v>1550</v>
      </c>
      <c r="C171" s="13" t="s">
        <v>1551</v>
      </c>
      <c r="D171" s="13" t="s">
        <v>1552</v>
      </c>
      <c r="E171" s="13" t="s">
        <v>1551</v>
      </c>
      <c r="F171" s="63" t="s">
        <v>2105</v>
      </c>
      <c r="G171" s="22" t="s">
        <v>1571</v>
      </c>
      <c r="H171" s="59" t="s">
        <v>36</v>
      </c>
      <c r="I171" s="31"/>
      <c r="J171" s="30"/>
    </row>
    <row r="172" spans="1:10" ht="27.6" x14ac:dyDescent="0.3">
      <c r="A172" s="55" t="s">
        <v>1572</v>
      </c>
      <c r="B172" s="55" t="s">
        <v>1550</v>
      </c>
      <c r="C172" s="55" t="s">
        <v>1573</v>
      </c>
      <c r="D172" s="55" t="s">
        <v>1574</v>
      </c>
      <c r="E172" s="55" t="s">
        <v>1573</v>
      </c>
      <c r="F172" s="55"/>
      <c r="G172" s="56"/>
      <c r="H172" s="57"/>
      <c r="I172" s="32"/>
      <c r="J172" s="32"/>
    </row>
    <row r="173" spans="1:10" ht="41.4" x14ac:dyDescent="0.3">
      <c r="A173" s="13" t="s">
        <v>1572</v>
      </c>
      <c r="B173" s="13" t="s">
        <v>1550</v>
      </c>
      <c r="C173" s="13" t="s">
        <v>1573</v>
      </c>
      <c r="D173" s="13" t="s">
        <v>1574</v>
      </c>
      <c r="E173" s="13" t="s">
        <v>1573</v>
      </c>
      <c r="F173" s="67" t="s">
        <v>1575</v>
      </c>
      <c r="G173" s="22" t="s">
        <v>1576</v>
      </c>
      <c r="H173" s="59" t="s">
        <v>36</v>
      </c>
      <c r="I173" s="31"/>
      <c r="J173" s="30"/>
    </row>
    <row r="174" spans="1:10" ht="27.6" x14ac:dyDescent="0.3">
      <c r="A174" s="13" t="s">
        <v>1572</v>
      </c>
      <c r="B174" s="13" t="s">
        <v>1550</v>
      </c>
      <c r="C174" s="13" t="s">
        <v>1573</v>
      </c>
      <c r="D174" s="13" t="s">
        <v>1574</v>
      </c>
      <c r="E174" s="13" t="s">
        <v>1573</v>
      </c>
      <c r="F174" s="67" t="s">
        <v>1577</v>
      </c>
      <c r="G174" s="22" t="s">
        <v>1578</v>
      </c>
      <c r="H174" s="59" t="s">
        <v>36</v>
      </c>
      <c r="I174" s="31"/>
      <c r="J174" s="30"/>
    </row>
    <row r="175" spans="1:10" ht="27.6" x14ac:dyDescent="0.3">
      <c r="A175" s="13" t="s">
        <v>1572</v>
      </c>
      <c r="B175" s="13" t="s">
        <v>1550</v>
      </c>
      <c r="C175" s="13" t="s">
        <v>1573</v>
      </c>
      <c r="D175" s="13" t="s">
        <v>1574</v>
      </c>
      <c r="E175" s="13" t="s">
        <v>1573</v>
      </c>
      <c r="F175" s="67" t="s">
        <v>1579</v>
      </c>
      <c r="G175" s="22" t="s">
        <v>1580</v>
      </c>
      <c r="H175" s="59" t="s">
        <v>36</v>
      </c>
      <c r="I175" s="31"/>
      <c r="J175" s="30"/>
    </row>
    <row r="176" spans="1:10" ht="27.6" x14ac:dyDescent="0.3">
      <c r="A176" s="13" t="s">
        <v>1572</v>
      </c>
      <c r="B176" s="13" t="s">
        <v>1550</v>
      </c>
      <c r="C176" s="13" t="s">
        <v>1573</v>
      </c>
      <c r="D176" s="13" t="s">
        <v>1574</v>
      </c>
      <c r="E176" s="13" t="s">
        <v>1573</v>
      </c>
      <c r="F176" s="67" t="s">
        <v>1581</v>
      </c>
      <c r="G176" s="22" t="s">
        <v>1582</v>
      </c>
      <c r="H176" s="59" t="s">
        <v>36</v>
      </c>
      <c r="I176" s="31"/>
      <c r="J176" s="30"/>
    </row>
    <row r="177" spans="1:10" ht="27.6" x14ac:dyDescent="0.3">
      <c r="A177" s="13" t="s">
        <v>1572</v>
      </c>
      <c r="B177" s="13" t="s">
        <v>1550</v>
      </c>
      <c r="C177" s="13" t="s">
        <v>1573</v>
      </c>
      <c r="D177" s="13" t="s">
        <v>1574</v>
      </c>
      <c r="E177" s="13" t="s">
        <v>1573</v>
      </c>
      <c r="F177" s="67" t="s">
        <v>1583</v>
      </c>
      <c r="G177" s="22" t="s">
        <v>1584</v>
      </c>
      <c r="H177" s="59" t="s">
        <v>36</v>
      </c>
      <c r="I177" s="31"/>
      <c r="J177" s="30"/>
    </row>
    <row r="178" spans="1:10" ht="27.6" x14ac:dyDescent="0.3">
      <c r="A178" s="13" t="s">
        <v>1572</v>
      </c>
      <c r="B178" s="13" t="s">
        <v>1550</v>
      </c>
      <c r="C178" s="13" t="s">
        <v>1573</v>
      </c>
      <c r="D178" s="13" t="s">
        <v>1574</v>
      </c>
      <c r="E178" s="13" t="s">
        <v>1573</v>
      </c>
      <c r="F178" s="67" t="s">
        <v>1585</v>
      </c>
      <c r="G178" s="22" t="s">
        <v>1586</v>
      </c>
      <c r="H178" s="59" t="s">
        <v>36</v>
      </c>
      <c r="I178" s="31"/>
      <c r="J178" s="30"/>
    </row>
    <row r="179" spans="1:10" ht="27.6" x14ac:dyDescent="0.3">
      <c r="A179" s="13" t="s">
        <v>1572</v>
      </c>
      <c r="B179" s="13" t="s">
        <v>1550</v>
      </c>
      <c r="C179" s="13" t="s">
        <v>1573</v>
      </c>
      <c r="D179" s="13" t="s">
        <v>1574</v>
      </c>
      <c r="E179" s="13" t="s">
        <v>1573</v>
      </c>
      <c r="F179" s="67" t="s">
        <v>1587</v>
      </c>
      <c r="G179" s="22" t="s">
        <v>1588</v>
      </c>
      <c r="H179" s="59" t="s">
        <v>36</v>
      </c>
      <c r="I179" s="31"/>
      <c r="J179" s="30"/>
    </row>
    <row r="180" spans="1:10" ht="41.4" x14ac:dyDescent="0.3">
      <c r="A180" s="13" t="s">
        <v>1572</v>
      </c>
      <c r="B180" s="13" t="s">
        <v>1550</v>
      </c>
      <c r="C180" s="13" t="s">
        <v>1573</v>
      </c>
      <c r="D180" s="13" t="s">
        <v>1574</v>
      </c>
      <c r="E180" s="13" t="s">
        <v>1573</v>
      </c>
      <c r="F180" s="67" t="s">
        <v>1589</v>
      </c>
      <c r="G180" s="22" t="s">
        <v>1590</v>
      </c>
      <c r="H180" s="59" t="s">
        <v>36</v>
      </c>
      <c r="I180" s="31"/>
      <c r="J180" s="30"/>
    </row>
    <row r="181" spans="1:10" ht="27.6" x14ac:dyDescent="0.3">
      <c r="A181" s="13" t="s">
        <v>1572</v>
      </c>
      <c r="B181" s="13" t="s">
        <v>1550</v>
      </c>
      <c r="C181" s="13" t="s">
        <v>1573</v>
      </c>
      <c r="D181" s="13" t="s">
        <v>1574</v>
      </c>
      <c r="E181" s="13" t="s">
        <v>1573</v>
      </c>
      <c r="F181" s="67" t="s">
        <v>1591</v>
      </c>
      <c r="G181" s="22" t="s">
        <v>1592</v>
      </c>
      <c r="H181" s="59" t="s">
        <v>36</v>
      </c>
      <c r="I181" s="31"/>
      <c r="J181" s="30"/>
    </row>
    <row r="182" spans="1:10" ht="27.6" x14ac:dyDescent="0.3">
      <c r="A182" s="13" t="s">
        <v>1572</v>
      </c>
      <c r="B182" s="13" t="s">
        <v>1550</v>
      </c>
      <c r="C182" s="13" t="s">
        <v>1573</v>
      </c>
      <c r="D182" s="13" t="s">
        <v>1574</v>
      </c>
      <c r="E182" s="13" t="s">
        <v>1573</v>
      </c>
      <c r="F182" s="67" t="s">
        <v>1593</v>
      </c>
      <c r="G182" s="22" t="s">
        <v>1594</v>
      </c>
      <c r="H182" s="59" t="s">
        <v>36</v>
      </c>
      <c r="I182" s="31"/>
      <c r="J182" s="30"/>
    </row>
    <row r="183" spans="1:10" ht="27.6" x14ac:dyDescent="0.3">
      <c r="A183" s="13" t="s">
        <v>1572</v>
      </c>
      <c r="B183" s="13" t="s">
        <v>1550</v>
      </c>
      <c r="C183" s="13" t="s">
        <v>1573</v>
      </c>
      <c r="D183" s="13" t="s">
        <v>1574</v>
      </c>
      <c r="E183" s="13" t="s">
        <v>1573</v>
      </c>
      <c r="F183" s="67" t="s">
        <v>1595</v>
      </c>
      <c r="G183" s="22" t="s">
        <v>1596</v>
      </c>
      <c r="H183" s="59" t="s">
        <v>36</v>
      </c>
      <c r="I183" s="31"/>
      <c r="J183" s="30"/>
    </row>
    <row r="184" spans="1:10" ht="27.6" x14ac:dyDescent="0.3">
      <c r="A184" s="13" t="s">
        <v>1572</v>
      </c>
      <c r="B184" s="13" t="s">
        <v>1550</v>
      </c>
      <c r="C184" s="13" t="s">
        <v>1573</v>
      </c>
      <c r="D184" s="13" t="s">
        <v>1574</v>
      </c>
      <c r="E184" s="13" t="s">
        <v>1573</v>
      </c>
      <c r="F184" s="67" t="s">
        <v>1597</v>
      </c>
      <c r="G184" s="22" t="s">
        <v>1598</v>
      </c>
      <c r="H184" s="59" t="s">
        <v>36</v>
      </c>
      <c r="I184" s="31"/>
      <c r="J184" s="30"/>
    </row>
    <row r="185" spans="1:10" ht="27.6" x14ac:dyDescent="0.3">
      <c r="A185" s="13" t="s">
        <v>1572</v>
      </c>
      <c r="B185" s="13" t="s">
        <v>1550</v>
      </c>
      <c r="C185" s="13" t="s">
        <v>1573</v>
      </c>
      <c r="D185" s="13" t="s">
        <v>1574</v>
      </c>
      <c r="E185" s="13" t="s">
        <v>1573</v>
      </c>
      <c r="F185" s="67" t="s">
        <v>1599</v>
      </c>
      <c r="G185" s="22" t="s">
        <v>1600</v>
      </c>
      <c r="H185" s="59" t="s">
        <v>36</v>
      </c>
      <c r="I185" s="31"/>
      <c r="J185" s="30"/>
    </row>
    <row r="186" spans="1:10" ht="27.6" x14ac:dyDescent="0.3">
      <c r="A186" s="13" t="s">
        <v>1572</v>
      </c>
      <c r="B186" s="13" t="s">
        <v>1550</v>
      </c>
      <c r="C186" s="13" t="s">
        <v>1573</v>
      </c>
      <c r="D186" s="13" t="s">
        <v>1574</v>
      </c>
      <c r="E186" s="13" t="s">
        <v>1573</v>
      </c>
      <c r="F186" s="67" t="s">
        <v>1601</v>
      </c>
      <c r="G186" s="20" t="s">
        <v>1602</v>
      </c>
      <c r="H186" s="59" t="s">
        <v>36</v>
      </c>
      <c r="I186" s="31"/>
      <c r="J186" s="30"/>
    </row>
    <row r="187" spans="1:10" ht="27.6" x14ac:dyDescent="0.3">
      <c r="A187" s="13" t="s">
        <v>1572</v>
      </c>
      <c r="B187" s="13" t="s">
        <v>1550</v>
      </c>
      <c r="C187" s="13" t="s">
        <v>1573</v>
      </c>
      <c r="D187" s="13" t="s">
        <v>1574</v>
      </c>
      <c r="E187" s="13" t="s">
        <v>1573</v>
      </c>
      <c r="F187" s="67" t="s">
        <v>1603</v>
      </c>
      <c r="G187" s="20" t="s">
        <v>1604</v>
      </c>
      <c r="H187" s="59" t="s">
        <v>36</v>
      </c>
      <c r="I187" s="31"/>
      <c r="J187" s="30"/>
    </row>
    <row r="188" spans="1:10" ht="41.4" x14ac:dyDescent="0.3">
      <c r="A188" s="55" t="s">
        <v>1605</v>
      </c>
      <c r="B188" s="55" t="s">
        <v>1550</v>
      </c>
      <c r="C188" s="55" t="s">
        <v>1606</v>
      </c>
      <c r="D188" s="55" t="s">
        <v>1607</v>
      </c>
      <c r="E188" s="55" t="s">
        <v>1606</v>
      </c>
      <c r="F188" s="55"/>
      <c r="G188" s="56"/>
      <c r="H188" s="57"/>
      <c r="I188" s="32"/>
      <c r="J188" s="32"/>
    </row>
    <row r="189" spans="1:10" ht="55.2" x14ac:dyDescent="0.3">
      <c r="A189" s="13" t="s">
        <v>1605</v>
      </c>
      <c r="B189" s="13" t="s">
        <v>1550</v>
      </c>
      <c r="C189" s="13" t="s">
        <v>1606</v>
      </c>
      <c r="D189" s="13" t="s">
        <v>1607</v>
      </c>
      <c r="E189" s="13" t="s">
        <v>1606</v>
      </c>
      <c r="F189" s="67" t="s">
        <v>1608</v>
      </c>
      <c r="G189" s="22" t="s">
        <v>1609</v>
      </c>
      <c r="H189" s="59" t="s">
        <v>36</v>
      </c>
      <c r="I189" s="31"/>
      <c r="J189" s="30"/>
    </row>
    <row r="190" spans="1:10" ht="41.4" x14ac:dyDescent="0.3">
      <c r="A190" s="13" t="s">
        <v>1605</v>
      </c>
      <c r="B190" s="13" t="s">
        <v>1550</v>
      </c>
      <c r="C190" s="13" t="s">
        <v>1606</v>
      </c>
      <c r="D190" s="13" t="s">
        <v>1607</v>
      </c>
      <c r="E190" s="13" t="s">
        <v>1606</v>
      </c>
      <c r="F190" s="67" t="s">
        <v>1610</v>
      </c>
      <c r="G190" s="22" t="s">
        <v>1611</v>
      </c>
      <c r="H190" s="59" t="s">
        <v>36</v>
      </c>
      <c r="I190" s="31"/>
      <c r="J190" s="30"/>
    </row>
    <row r="191" spans="1:10" ht="41.4" x14ac:dyDescent="0.3">
      <c r="A191" s="13" t="s">
        <v>1605</v>
      </c>
      <c r="B191" s="13" t="s">
        <v>1550</v>
      </c>
      <c r="C191" s="13" t="s">
        <v>1606</v>
      </c>
      <c r="D191" s="13" t="s">
        <v>1607</v>
      </c>
      <c r="E191" s="13" t="s">
        <v>1606</v>
      </c>
      <c r="F191" s="67" t="s">
        <v>1612</v>
      </c>
      <c r="G191" s="22" t="s">
        <v>1613</v>
      </c>
      <c r="H191" s="59" t="s">
        <v>36</v>
      </c>
      <c r="I191" s="31"/>
      <c r="J191" s="30"/>
    </row>
    <row r="192" spans="1:10" ht="41.4" x14ac:dyDescent="0.3">
      <c r="A192" s="13" t="s">
        <v>1605</v>
      </c>
      <c r="B192" s="13" t="s">
        <v>1550</v>
      </c>
      <c r="C192" s="13" t="s">
        <v>1606</v>
      </c>
      <c r="D192" s="13" t="s">
        <v>1607</v>
      </c>
      <c r="E192" s="13" t="s">
        <v>1606</v>
      </c>
      <c r="F192" s="67" t="s">
        <v>1614</v>
      </c>
      <c r="G192" s="22" t="s">
        <v>1615</v>
      </c>
      <c r="H192" s="59" t="s">
        <v>36</v>
      </c>
      <c r="I192" s="31"/>
      <c r="J192" s="30"/>
    </row>
    <row r="193" spans="1:10" ht="41.4" x14ac:dyDescent="0.3">
      <c r="A193" s="13" t="s">
        <v>1605</v>
      </c>
      <c r="B193" s="13" t="s">
        <v>1550</v>
      </c>
      <c r="C193" s="13" t="s">
        <v>1606</v>
      </c>
      <c r="D193" s="13" t="s">
        <v>1607</v>
      </c>
      <c r="E193" s="13" t="s">
        <v>1606</v>
      </c>
      <c r="F193" s="67" t="s">
        <v>1616</v>
      </c>
      <c r="G193" s="22" t="s">
        <v>1617</v>
      </c>
      <c r="H193" s="59" t="s">
        <v>36</v>
      </c>
      <c r="I193" s="31"/>
      <c r="J193" s="30"/>
    </row>
    <row r="194" spans="1:10" ht="41.4" x14ac:dyDescent="0.3">
      <c r="A194" s="13" t="s">
        <v>1605</v>
      </c>
      <c r="B194" s="13" t="s">
        <v>1550</v>
      </c>
      <c r="C194" s="13" t="s">
        <v>1606</v>
      </c>
      <c r="D194" s="13" t="s">
        <v>1607</v>
      </c>
      <c r="E194" s="13" t="s">
        <v>1606</v>
      </c>
      <c r="F194" s="67" t="s">
        <v>1618</v>
      </c>
      <c r="G194" s="22" t="s">
        <v>1619</v>
      </c>
      <c r="H194" s="59" t="s">
        <v>36</v>
      </c>
      <c r="I194" s="31"/>
      <c r="J194" s="30"/>
    </row>
    <row r="195" spans="1:10" ht="41.4" x14ac:dyDescent="0.3">
      <c r="A195" s="13" t="s">
        <v>1605</v>
      </c>
      <c r="B195" s="13" t="s">
        <v>1550</v>
      </c>
      <c r="C195" s="13" t="s">
        <v>1606</v>
      </c>
      <c r="D195" s="13" t="s">
        <v>1607</v>
      </c>
      <c r="E195" s="13" t="s">
        <v>1606</v>
      </c>
      <c r="F195" s="67" t="s">
        <v>1620</v>
      </c>
      <c r="G195" s="22" t="s">
        <v>1621</v>
      </c>
      <c r="H195" s="59" t="s">
        <v>36</v>
      </c>
      <c r="I195" s="31"/>
      <c r="J195" s="30"/>
    </row>
    <row r="196" spans="1:10" ht="41.4" x14ac:dyDescent="0.3">
      <c r="A196" s="13" t="s">
        <v>1605</v>
      </c>
      <c r="B196" s="13" t="s">
        <v>1550</v>
      </c>
      <c r="C196" s="13" t="s">
        <v>1606</v>
      </c>
      <c r="D196" s="13" t="s">
        <v>1607</v>
      </c>
      <c r="E196" s="13" t="s">
        <v>1606</v>
      </c>
      <c r="F196" s="67" t="s">
        <v>1622</v>
      </c>
      <c r="G196" s="22" t="s">
        <v>1623</v>
      </c>
      <c r="H196" s="59" t="s">
        <v>36</v>
      </c>
      <c r="I196" s="31"/>
      <c r="J196" s="30"/>
    </row>
    <row r="197" spans="1:10" ht="41.4" x14ac:dyDescent="0.3">
      <c r="A197" s="13" t="s">
        <v>1605</v>
      </c>
      <c r="B197" s="13" t="s">
        <v>1550</v>
      </c>
      <c r="C197" s="13" t="s">
        <v>1606</v>
      </c>
      <c r="D197" s="13" t="s">
        <v>1607</v>
      </c>
      <c r="E197" s="13" t="s">
        <v>1606</v>
      </c>
      <c r="F197" s="67" t="s">
        <v>1624</v>
      </c>
      <c r="G197" s="22" t="s">
        <v>1625</v>
      </c>
      <c r="H197" s="59" t="s">
        <v>36</v>
      </c>
      <c r="I197" s="31"/>
      <c r="J197" s="30"/>
    </row>
    <row r="198" spans="1:10" ht="41.4" x14ac:dyDescent="0.3">
      <c r="A198" s="13" t="s">
        <v>1605</v>
      </c>
      <c r="B198" s="13" t="s">
        <v>1550</v>
      </c>
      <c r="C198" s="13" t="s">
        <v>1606</v>
      </c>
      <c r="D198" s="13" t="s">
        <v>1607</v>
      </c>
      <c r="E198" s="13" t="s">
        <v>1606</v>
      </c>
      <c r="F198" s="67" t="s">
        <v>1626</v>
      </c>
      <c r="G198" s="22" t="s">
        <v>1627</v>
      </c>
      <c r="H198" s="59" t="s">
        <v>36</v>
      </c>
      <c r="I198" s="31"/>
      <c r="J198" s="30"/>
    </row>
    <row r="199" spans="1:10" ht="41.4" x14ac:dyDescent="0.3">
      <c r="A199" s="13" t="s">
        <v>1605</v>
      </c>
      <c r="B199" s="13" t="s">
        <v>1550</v>
      </c>
      <c r="C199" s="13" t="s">
        <v>1606</v>
      </c>
      <c r="D199" s="13" t="s">
        <v>1607</v>
      </c>
      <c r="E199" s="13" t="s">
        <v>1606</v>
      </c>
      <c r="F199" s="67" t="s">
        <v>1628</v>
      </c>
      <c r="G199" s="22" t="s">
        <v>1629</v>
      </c>
      <c r="H199" s="59" t="s">
        <v>36</v>
      </c>
      <c r="I199" s="31"/>
      <c r="J199" s="30"/>
    </row>
    <row r="200" spans="1:10" ht="27.6" x14ac:dyDescent="0.3">
      <c r="A200" s="55" t="s">
        <v>1630</v>
      </c>
      <c r="B200" s="55" t="s">
        <v>1550</v>
      </c>
      <c r="C200" s="55" t="s">
        <v>1631</v>
      </c>
      <c r="D200" s="55" t="s">
        <v>1632</v>
      </c>
      <c r="E200" s="55" t="s">
        <v>1631</v>
      </c>
      <c r="F200" s="55"/>
      <c r="G200" s="56"/>
      <c r="H200" s="57"/>
      <c r="I200" s="32"/>
      <c r="J200" s="32"/>
    </row>
    <row r="201" spans="1:10" ht="69" x14ac:dyDescent="0.3">
      <c r="A201" s="13" t="s">
        <v>1630</v>
      </c>
      <c r="B201" s="13" t="s">
        <v>1550</v>
      </c>
      <c r="C201" s="13" t="s">
        <v>1631</v>
      </c>
      <c r="D201" s="13" t="s">
        <v>1632</v>
      </c>
      <c r="E201" s="13" t="s">
        <v>1631</v>
      </c>
      <c r="F201" s="68" t="s">
        <v>1633</v>
      </c>
      <c r="G201" s="22" t="s">
        <v>1634</v>
      </c>
      <c r="H201" s="59" t="s">
        <v>36</v>
      </c>
      <c r="I201" s="31"/>
      <c r="J201" s="30"/>
    </row>
    <row r="202" spans="1:10" ht="69" x14ac:dyDescent="0.3">
      <c r="A202" s="13" t="s">
        <v>1630</v>
      </c>
      <c r="B202" s="13" t="s">
        <v>1550</v>
      </c>
      <c r="C202" s="13" t="s">
        <v>1631</v>
      </c>
      <c r="D202" s="13" t="s">
        <v>1632</v>
      </c>
      <c r="E202" s="13" t="s">
        <v>1631</v>
      </c>
      <c r="F202" s="68" t="s">
        <v>1635</v>
      </c>
      <c r="G202" s="22" t="s">
        <v>1636</v>
      </c>
      <c r="H202" s="59" t="s">
        <v>36</v>
      </c>
      <c r="I202" s="31"/>
      <c r="J202" s="30"/>
    </row>
    <row r="203" spans="1:10" ht="27.6" x14ac:dyDescent="0.3">
      <c r="A203" s="13" t="s">
        <v>1630</v>
      </c>
      <c r="B203" s="13" t="s">
        <v>1550</v>
      </c>
      <c r="C203" s="13" t="s">
        <v>1631</v>
      </c>
      <c r="D203" s="13" t="s">
        <v>1632</v>
      </c>
      <c r="E203" s="13" t="s">
        <v>1631</v>
      </c>
      <c r="F203" s="68" t="s">
        <v>1637</v>
      </c>
      <c r="G203" s="22" t="s">
        <v>1638</v>
      </c>
      <c r="H203" s="59" t="s">
        <v>36</v>
      </c>
      <c r="I203" s="31"/>
      <c r="J203" s="30"/>
    </row>
    <row r="204" spans="1:10" ht="27.6" x14ac:dyDescent="0.3">
      <c r="A204" s="13" t="s">
        <v>1630</v>
      </c>
      <c r="B204" s="13" t="s">
        <v>1550</v>
      </c>
      <c r="C204" s="13" t="s">
        <v>1631</v>
      </c>
      <c r="D204" s="13" t="s">
        <v>1632</v>
      </c>
      <c r="E204" s="13" t="s">
        <v>1631</v>
      </c>
      <c r="F204" s="68" t="s">
        <v>1639</v>
      </c>
      <c r="G204" s="22" t="s">
        <v>1640</v>
      </c>
      <c r="H204" s="59" t="s">
        <v>36</v>
      </c>
      <c r="I204" s="31"/>
      <c r="J204" s="30"/>
    </row>
    <row r="205" spans="1:10" ht="27.6" x14ac:dyDescent="0.3">
      <c r="A205" s="13" t="s">
        <v>1630</v>
      </c>
      <c r="B205" s="13" t="s">
        <v>1550</v>
      </c>
      <c r="C205" s="13" t="s">
        <v>1631</v>
      </c>
      <c r="D205" s="13" t="s">
        <v>1632</v>
      </c>
      <c r="E205" s="13" t="s">
        <v>1631</v>
      </c>
      <c r="F205" s="68" t="s">
        <v>1641</v>
      </c>
      <c r="G205" s="22" t="s">
        <v>1642</v>
      </c>
      <c r="H205" s="59" t="s">
        <v>36</v>
      </c>
      <c r="I205" s="31"/>
      <c r="J205" s="30"/>
    </row>
    <row r="206" spans="1:10" ht="27.6" x14ac:dyDescent="0.3">
      <c r="A206" s="13" t="s">
        <v>1630</v>
      </c>
      <c r="B206" s="13" t="s">
        <v>1550</v>
      </c>
      <c r="C206" s="13" t="s">
        <v>1631</v>
      </c>
      <c r="D206" s="13" t="s">
        <v>1632</v>
      </c>
      <c r="E206" s="13" t="s">
        <v>1631</v>
      </c>
      <c r="F206" s="68" t="s">
        <v>1643</v>
      </c>
      <c r="G206" s="22" t="s">
        <v>1644</v>
      </c>
      <c r="H206" s="59" t="s">
        <v>36</v>
      </c>
      <c r="I206" s="31"/>
      <c r="J206" s="30"/>
    </row>
    <row r="207" spans="1:10" ht="27.6" x14ac:dyDescent="0.3">
      <c r="A207" s="13" t="s">
        <v>1630</v>
      </c>
      <c r="B207" s="13" t="s">
        <v>1550</v>
      </c>
      <c r="C207" s="13" t="s">
        <v>1631</v>
      </c>
      <c r="D207" s="13" t="s">
        <v>1632</v>
      </c>
      <c r="E207" s="13" t="s">
        <v>1631</v>
      </c>
      <c r="F207" s="68" t="s">
        <v>1645</v>
      </c>
      <c r="G207" s="22" t="s">
        <v>1646</v>
      </c>
      <c r="H207" s="59" t="s">
        <v>36</v>
      </c>
      <c r="I207" s="31"/>
      <c r="J207" s="30"/>
    </row>
    <row r="208" spans="1:10" ht="27.6" x14ac:dyDescent="0.3">
      <c r="A208" s="55" t="s">
        <v>1647</v>
      </c>
      <c r="B208" s="55" t="s">
        <v>1550</v>
      </c>
      <c r="C208" s="55" t="s">
        <v>1648</v>
      </c>
      <c r="D208" s="55" t="s">
        <v>1649</v>
      </c>
      <c r="E208" s="55" t="s">
        <v>1648</v>
      </c>
      <c r="F208" s="55"/>
      <c r="G208" s="56"/>
      <c r="H208" s="57"/>
      <c r="I208" s="32"/>
      <c r="J208" s="32"/>
    </row>
    <row r="209" spans="1:10" ht="41.4" x14ac:dyDescent="0.3">
      <c r="A209" s="13" t="s">
        <v>1647</v>
      </c>
      <c r="B209" s="13" t="s">
        <v>1550</v>
      </c>
      <c r="C209" s="13" t="s">
        <v>1648</v>
      </c>
      <c r="D209" s="13" t="s">
        <v>1649</v>
      </c>
      <c r="E209" s="13" t="s">
        <v>1648</v>
      </c>
      <c r="F209" s="63" t="s">
        <v>1650</v>
      </c>
      <c r="G209" s="22" t="s">
        <v>1651</v>
      </c>
      <c r="H209" s="59" t="s">
        <v>36</v>
      </c>
      <c r="I209" s="31"/>
      <c r="J209" s="30"/>
    </row>
    <row r="210" spans="1:10" ht="69" x14ac:dyDescent="0.3">
      <c r="A210" s="13" t="s">
        <v>1647</v>
      </c>
      <c r="B210" s="13" t="s">
        <v>1550</v>
      </c>
      <c r="C210" s="13" t="s">
        <v>1648</v>
      </c>
      <c r="D210" s="13" t="s">
        <v>1649</v>
      </c>
      <c r="E210" s="13" t="s">
        <v>1648</v>
      </c>
      <c r="F210" s="63" t="s">
        <v>1652</v>
      </c>
      <c r="G210" s="22" t="s">
        <v>1653</v>
      </c>
      <c r="H210" s="59" t="s">
        <v>36</v>
      </c>
      <c r="I210" s="31"/>
      <c r="J210" s="30"/>
    </row>
    <row r="211" spans="1:10" ht="27.6" x14ac:dyDescent="0.3">
      <c r="A211" s="13" t="s">
        <v>1647</v>
      </c>
      <c r="B211" s="13" t="s">
        <v>1550</v>
      </c>
      <c r="C211" s="13" t="s">
        <v>1648</v>
      </c>
      <c r="D211" s="13" t="s">
        <v>1649</v>
      </c>
      <c r="E211" s="13" t="s">
        <v>1648</v>
      </c>
      <c r="F211" s="63" t="s">
        <v>1654</v>
      </c>
      <c r="G211" s="22" t="s">
        <v>1655</v>
      </c>
      <c r="H211" s="59" t="s">
        <v>36</v>
      </c>
      <c r="I211" s="31"/>
      <c r="J211" s="30"/>
    </row>
    <row r="212" spans="1:10" ht="27.6" x14ac:dyDescent="0.3">
      <c r="A212" s="13" t="s">
        <v>1647</v>
      </c>
      <c r="B212" s="13" t="s">
        <v>1550</v>
      </c>
      <c r="C212" s="13" t="s">
        <v>1648</v>
      </c>
      <c r="D212" s="13" t="s">
        <v>1649</v>
      </c>
      <c r="E212" s="13" t="s">
        <v>1648</v>
      </c>
      <c r="F212" s="63" t="s">
        <v>1656</v>
      </c>
      <c r="G212" s="22" t="s">
        <v>1657</v>
      </c>
      <c r="H212" s="59" t="s">
        <v>36</v>
      </c>
      <c r="I212" s="31"/>
      <c r="J212" s="30"/>
    </row>
    <row r="213" spans="1:10" ht="27.6" x14ac:dyDescent="0.3">
      <c r="A213" s="13" t="s">
        <v>1647</v>
      </c>
      <c r="B213" s="13" t="s">
        <v>1550</v>
      </c>
      <c r="C213" s="13" t="s">
        <v>1648</v>
      </c>
      <c r="D213" s="13" t="s">
        <v>1649</v>
      </c>
      <c r="E213" s="13" t="s">
        <v>1648</v>
      </c>
      <c r="F213" s="63" t="s">
        <v>1658</v>
      </c>
      <c r="G213" s="22" t="s">
        <v>1659</v>
      </c>
      <c r="H213" s="59" t="s">
        <v>36</v>
      </c>
      <c r="I213" s="31"/>
      <c r="J213" s="30"/>
    </row>
    <row r="214" spans="1:10" ht="27.6" x14ac:dyDescent="0.3">
      <c r="A214" s="13" t="s">
        <v>1647</v>
      </c>
      <c r="B214" s="13" t="s">
        <v>1550</v>
      </c>
      <c r="C214" s="13" t="s">
        <v>1648</v>
      </c>
      <c r="D214" s="13" t="s">
        <v>1649</v>
      </c>
      <c r="E214" s="13" t="s">
        <v>1648</v>
      </c>
      <c r="F214" s="63" t="s">
        <v>1660</v>
      </c>
      <c r="G214" s="22" t="s">
        <v>1661</v>
      </c>
      <c r="H214" s="59" t="s">
        <v>36</v>
      </c>
      <c r="I214" s="31"/>
      <c r="J214" s="30"/>
    </row>
    <row r="215" spans="1:10" ht="27.6" x14ac:dyDescent="0.3">
      <c r="A215" s="13" t="s">
        <v>1647</v>
      </c>
      <c r="B215" s="13" t="s">
        <v>1550</v>
      </c>
      <c r="C215" s="13" t="s">
        <v>1648</v>
      </c>
      <c r="D215" s="13" t="s">
        <v>1649</v>
      </c>
      <c r="E215" s="13" t="s">
        <v>1648</v>
      </c>
      <c r="F215" s="63" t="s">
        <v>1662</v>
      </c>
      <c r="G215" s="22" t="s">
        <v>1663</v>
      </c>
      <c r="H215" s="59" t="s">
        <v>36</v>
      </c>
      <c r="I215" s="31"/>
      <c r="J215" s="30"/>
    </row>
    <row r="216" spans="1:10" ht="27.6" x14ac:dyDescent="0.3">
      <c r="A216" s="13" t="s">
        <v>1647</v>
      </c>
      <c r="B216" s="13" t="s">
        <v>1550</v>
      </c>
      <c r="C216" s="13" t="s">
        <v>1648</v>
      </c>
      <c r="D216" s="13" t="s">
        <v>1649</v>
      </c>
      <c r="E216" s="13" t="s">
        <v>1648</v>
      </c>
      <c r="F216" s="63" t="s">
        <v>1664</v>
      </c>
      <c r="G216" s="22" t="s">
        <v>1665</v>
      </c>
      <c r="H216" s="59" t="s">
        <v>36</v>
      </c>
      <c r="I216" s="31"/>
      <c r="J216" s="30"/>
    </row>
    <row r="217" spans="1:10" ht="27.6" x14ac:dyDescent="0.3">
      <c r="A217" s="13" t="s">
        <v>1647</v>
      </c>
      <c r="B217" s="13" t="s">
        <v>1550</v>
      </c>
      <c r="C217" s="13" t="s">
        <v>1648</v>
      </c>
      <c r="D217" s="13" t="s">
        <v>1649</v>
      </c>
      <c r="E217" s="13" t="s">
        <v>1648</v>
      </c>
      <c r="F217" s="63" t="s">
        <v>1666</v>
      </c>
      <c r="G217" s="22" t="s">
        <v>1667</v>
      </c>
      <c r="H217" s="59" t="s">
        <v>36</v>
      </c>
      <c r="I217" s="31"/>
      <c r="J217" s="30"/>
    </row>
    <row r="218" spans="1:10" ht="27.6" x14ac:dyDescent="0.3">
      <c r="A218" s="13" t="s">
        <v>1647</v>
      </c>
      <c r="B218" s="13" t="s">
        <v>1550</v>
      </c>
      <c r="C218" s="13" t="s">
        <v>1648</v>
      </c>
      <c r="D218" s="13" t="s">
        <v>1649</v>
      </c>
      <c r="E218" s="13" t="s">
        <v>1648</v>
      </c>
      <c r="F218" s="63" t="s">
        <v>1668</v>
      </c>
      <c r="G218" s="22" t="s">
        <v>1669</v>
      </c>
      <c r="H218" s="59" t="s">
        <v>36</v>
      </c>
      <c r="I218" s="31"/>
      <c r="J218" s="30"/>
    </row>
    <row r="219" spans="1:10" ht="27.6" x14ac:dyDescent="0.3">
      <c r="A219" s="13" t="s">
        <v>1647</v>
      </c>
      <c r="B219" s="13" t="s">
        <v>1550</v>
      </c>
      <c r="C219" s="13" t="s">
        <v>1648</v>
      </c>
      <c r="D219" s="13" t="s">
        <v>1649</v>
      </c>
      <c r="E219" s="13" t="s">
        <v>1648</v>
      </c>
      <c r="F219" s="63" t="s">
        <v>1670</v>
      </c>
      <c r="G219" s="22" t="s">
        <v>1671</v>
      </c>
      <c r="H219" s="59" t="s">
        <v>36</v>
      </c>
      <c r="I219" s="31"/>
      <c r="J219" s="30"/>
    </row>
    <row r="220" spans="1:10" ht="27.6" x14ac:dyDescent="0.3">
      <c r="A220" s="13" t="s">
        <v>1647</v>
      </c>
      <c r="B220" s="13" t="s">
        <v>1550</v>
      </c>
      <c r="C220" s="13" t="s">
        <v>1648</v>
      </c>
      <c r="D220" s="13" t="s">
        <v>1649</v>
      </c>
      <c r="E220" s="13" t="s">
        <v>1648</v>
      </c>
      <c r="F220" s="63" t="s">
        <v>1672</v>
      </c>
      <c r="G220" s="22" t="s">
        <v>1673</v>
      </c>
      <c r="H220" s="59" t="s">
        <v>36</v>
      </c>
      <c r="I220" s="31"/>
      <c r="J220" s="30"/>
    </row>
    <row r="221" spans="1:10" ht="27.6" x14ac:dyDescent="0.3">
      <c r="A221" s="13" t="s">
        <v>1647</v>
      </c>
      <c r="B221" s="13" t="s">
        <v>1550</v>
      </c>
      <c r="C221" s="13" t="s">
        <v>1648</v>
      </c>
      <c r="D221" s="13" t="s">
        <v>1649</v>
      </c>
      <c r="E221" s="13" t="s">
        <v>1648</v>
      </c>
      <c r="F221" s="63" t="s">
        <v>1674</v>
      </c>
      <c r="G221" s="22" t="s">
        <v>1675</v>
      </c>
      <c r="H221" s="59" t="s">
        <v>36</v>
      </c>
      <c r="I221" s="31"/>
      <c r="J221" s="30"/>
    </row>
    <row r="222" spans="1:10" ht="27.6" x14ac:dyDescent="0.3">
      <c r="A222" s="13" t="s">
        <v>1647</v>
      </c>
      <c r="B222" s="13" t="s">
        <v>1550</v>
      </c>
      <c r="C222" s="13" t="s">
        <v>1648</v>
      </c>
      <c r="D222" s="13" t="s">
        <v>1649</v>
      </c>
      <c r="E222" s="13" t="s">
        <v>1648</v>
      </c>
      <c r="F222" s="63" t="s">
        <v>1676</v>
      </c>
      <c r="G222" s="22" t="s">
        <v>1677</v>
      </c>
      <c r="H222" s="59" t="s">
        <v>36</v>
      </c>
      <c r="I222" s="31"/>
      <c r="J222" s="30"/>
    </row>
    <row r="223" spans="1:10" ht="41.4" x14ac:dyDescent="0.3">
      <c r="A223" s="13" t="s">
        <v>1647</v>
      </c>
      <c r="B223" s="13" t="s">
        <v>1550</v>
      </c>
      <c r="C223" s="13" t="s">
        <v>1648</v>
      </c>
      <c r="D223" s="13" t="s">
        <v>1649</v>
      </c>
      <c r="E223" s="13" t="s">
        <v>1648</v>
      </c>
      <c r="F223" s="63" t="s">
        <v>1678</v>
      </c>
      <c r="G223" s="22" t="s">
        <v>1679</v>
      </c>
      <c r="H223" s="59" t="s">
        <v>36</v>
      </c>
      <c r="I223" s="31"/>
      <c r="J223" s="30"/>
    </row>
    <row r="224" spans="1:10" ht="27.6" x14ac:dyDescent="0.3">
      <c r="A224" s="13" t="s">
        <v>1647</v>
      </c>
      <c r="B224" s="13" t="s">
        <v>1550</v>
      </c>
      <c r="C224" s="13" t="s">
        <v>1648</v>
      </c>
      <c r="D224" s="13" t="s">
        <v>1649</v>
      </c>
      <c r="E224" s="13" t="s">
        <v>1648</v>
      </c>
      <c r="F224" s="63" t="s">
        <v>1680</v>
      </c>
      <c r="G224" s="22" t="s">
        <v>1681</v>
      </c>
      <c r="H224" s="59" t="s">
        <v>36</v>
      </c>
      <c r="I224" s="31"/>
      <c r="J224" s="30"/>
    </row>
    <row r="225" spans="1:10" ht="82.8" x14ac:dyDescent="0.3">
      <c r="A225" s="13" t="s">
        <v>1647</v>
      </c>
      <c r="B225" s="13" t="s">
        <v>1550</v>
      </c>
      <c r="C225" s="13" t="s">
        <v>1648</v>
      </c>
      <c r="D225" s="13" t="s">
        <v>1649</v>
      </c>
      <c r="E225" s="13" t="s">
        <v>1648</v>
      </c>
      <c r="F225" s="63" t="s">
        <v>1682</v>
      </c>
      <c r="G225" s="65" t="s">
        <v>1683</v>
      </c>
      <c r="H225" s="59" t="s">
        <v>36</v>
      </c>
      <c r="I225" s="31"/>
      <c r="J225" s="30"/>
    </row>
    <row r="226" spans="1:10" ht="110.4" x14ac:dyDescent="0.3">
      <c r="A226" s="13" t="s">
        <v>1647</v>
      </c>
      <c r="B226" s="13" t="s">
        <v>1550</v>
      </c>
      <c r="C226" s="13" t="s">
        <v>1648</v>
      </c>
      <c r="D226" s="13" t="s">
        <v>1649</v>
      </c>
      <c r="E226" s="13" t="s">
        <v>1648</v>
      </c>
      <c r="F226" s="63" t="s">
        <v>1684</v>
      </c>
      <c r="G226" s="65" t="s">
        <v>1685</v>
      </c>
      <c r="H226" s="59" t="s">
        <v>36</v>
      </c>
      <c r="I226" s="31"/>
      <c r="J226" s="30"/>
    </row>
    <row r="227" spans="1:10" ht="151.80000000000001" x14ac:dyDescent="0.3">
      <c r="A227" s="13" t="s">
        <v>1647</v>
      </c>
      <c r="B227" s="13" t="s">
        <v>1550</v>
      </c>
      <c r="C227" s="13" t="s">
        <v>1648</v>
      </c>
      <c r="D227" s="13" t="s">
        <v>1649</v>
      </c>
      <c r="E227" s="13" t="s">
        <v>1648</v>
      </c>
      <c r="F227" s="66" t="s">
        <v>1686</v>
      </c>
      <c r="G227" s="15" t="s">
        <v>1687</v>
      </c>
      <c r="H227" s="59" t="s">
        <v>36</v>
      </c>
      <c r="I227" s="31"/>
      <c r="J227" s="30"/>
    </row>
    <row r="228" spans="1:10" ht="207" x14ac:dyDescent="0.3">
      <c r="A228" s="13" t="s">
        <v>1647</v>
      </c>
      <c r="B228" s="13" t="s">
        <v>1550</v>
      </c>
      <c r="C228" s="13" t="s">
        <v>1648</v>
      </c>
      <c r="D228" s="13" t="s">
        <v>1649</v>
      </c>
      <c r="E228" s="13" t="s">
        <v>1648</v>
      </c>
      <c r="F228" s="66" t="s">
        <v>1688</v>
      </c>
      <c r="G228" s="15" t="s">
        <v>1689</v>
      </c>
      <c r="H228" s="59" t="s">
        <v>36</v>
      </c>
      <c r="I228" s="31"/>
      <c r="J228" s="30"/>
    </row>
    <row r="229" spans="1:10" ht="207" x14ac:dyDescent="0.3">
      <c r="A229" s="13" t="s">
        <v>1647</v>
      </c>
      <c r="B229" s="13" t="s">
        <v>1550</v>
      </c>
      <c r="C229" s="13" t="s">
        <v>1648</v>
      </c>
      <c r="D229" s="13" t="s">
        <v>1649</v>
      </c>
      <c r="E229" s="13" t="s">
        <v>1648</v>
      </c>
      <c r="F229" s="66" t="s">
        <v>1690</v>
      </c>
      <c r="G229" s="15" t="s">
        <v>1691</v>
      </c>
      <c r="H229" s="59" t="s">
        <v>36</v>
      </c>
      <c r="I229" s="31"/>
      <c r="J229" s="30"/>
    </row>
    <row r="230" spans="1:10" ht="234.6" x14ac:dyDescent="0.3">
      <c r="A230" s="13" t="s">
        <v>1647</v>
      </c>
      <c r="B230" s="13" t="s">
        <v>1550</v>
      </c>
      <c r="C230" s="13" t="s">
        <v>1648</v>
      </c>
      <c r="D230" s="13" t="s">
        <v>1649</v>
      </c>
      <c r="E230" s="13" t="s">
        <v>1648</v>
      </c>
      <c r="F230" s="66" t="s">
        <v>1692</v>
      </c>
      <c r="G230" s="15" t="s">
        <v>1693</v>
      </c>
      <c r="H230" s="59" t="s">
        <v>36</v>
      </c>
      <c r="I230" s="31"/>
      <c r="J230" s="30"/>
    </row>
    <row r="231" spans="1:10" ht="151.80000000000001" x14ac:dyDescent="0.3">
      <c r="A231" s="13" t="s">
        <v>1647</v>
      </c>
      <c r="B231" s="13" t="s">
        <v>1550</v>
      </c>
      <c r="C231" s="13" t="s">
        <v>1648</v>
      </c>
      <c r="D231" s="13" t="s">
        <v>1649</v>
      </c>
      <c r="E231" s="13" t="s">
        <v>1648</v>
      </c>
      <c r="F231" s="66" t="s">
        <v>1694</v>
      </c>
      <c r="G231" s="15" t="s">
        <v>1695</v>
      </c>
      <c r="H231" s="59" t="s">
        <v>36</v>
      </c>
      <c r="I231" s="31"/>
      <c r="J231" s="30"/>
    </row>
    <row r="232" spans="1:10" ht="27.6" x14ac:dyDescent="0.3">
      <c r="A232" s="55" t="s">
        <v>1696</v>
      </c>
      <c r="B232" s="55" t="s">
        <v>1550</v>
      </c>
      <c r="C232" s="55" t="s">
        <v>1697</v>
      </c>
      <c r="D232" s="55" t="s">
        <v>1698</v>
      </c>
      <c r="E232" s="55" t="s">
        <v>1697</v>
      </c>
      <c r="F232" s="55"/>
      <c r="G232" s="56"/>
      <c r="H232" s="57"/>
      <c r="I232" s="32"/>
      <c r="J232" s="32"/>
    </row>
    <row r="233" spans="1:10" ht="41.4" x14ac:dyDescent="0.3">
      <c r="A233" s="13" t="s">
        <v>1696</v>
      </c>
      <c r="B233" s="13" t="s">
        <v>1550</v>
      </c>
      <c r="C233" s="13" t="s">
        <v>1697</v>
      </c>
      <c r="D233" s="13" t="s">
        <v>1698</v>
      </c>
      <c r="E233" s="13" t="s">
        <v>1697</v>
      </c>
      <c r="F233" s="63" t="s">
        <v>1699</v>
      </c>
      <c r="G233" s="22" t="s">
        <v>1700</v>
      </c>
      <c r="H233" s="59" t="s">
        <v>36</v>
      </c>
      <c r="I233" s="31"/>
      <c r="J233" s="30"/>
    </row>
    <row r="234" spans="1:10" ht="41.4" x14ac:dyDescent="0.3">
      <c r="A234" s="13" t="s">
        <v>1696</v>
      </c>
      <c r="B234" s="13" t="s">
        <v>1550</v>
      </c>
      <c r="C234" s="13" t="s">
        <v>1697</v>
      </c>
      <c r="D234" s="13" t="s">
        <v>1698</v>
      </c>
      <c r="E234" s="13" t="s">
        <v>1697</v>
      </c>
      <c r="F234" s="63" t="s">
        <v>1701</v>
      </c>
      <c r="G234" s="22" t="s">
        <v>1702</v>
      </c>
      <c r="H234" s="59" t="s">
        <v>36</v>
      </c>
      <c r="I234" s="31"/>
      <c r="J234" s="30"/>
    </row>
    <row r="235" spans="1:10" ht="55.2" x14ac:dyDescent="0.3">
      <c r="A235" s="13" t="s">
        <v>1696</v>
      </c>
      <c r="B235" s="13" t="s">
        <v>1550</v>
      </c>
      <c r="C235" s="13" t="s">
        <v>1697</v>
      </c>
      <c r="D235" s="13" t="s">
        <v>1698</v>
      </c>
      <c r="E235" s="13" t="s">
        <v>1697</v>
      </c>
      <c r="F235" s="63" t="s">
        <v>1703</v>
      </c>
      <c r="G235" s="22" t="s">
        <v>1704</v>
      </c>
      <c r="H235" s="59" t="s">
        <v>36</v>
      </c>
      <c r="I235" s="31"/>
      <c r="J235" s="30"/>
    </row>
    <row r="236" spans="1:10" ht="41.4" x14ac:dyDescent="0.3">
      <c r="A236" s="55" t="s">
        <v>1705</v>
      </c>
      <c r="B236" s="55" t="s">
        <v>1550</v>
      </c>
      <c r="C236" s="55" t="s">
        <v>1706</v>
      </c>
      <c r="D236" s="55" t="s">
        <v>1707</v>
      </c>
      <c r="E236" s="55" t="s">
        <v>1706</v>
      </c>
      <c r="F236" s="55"/>
      <c r="G236" s="56"/>
      <c r="H236" s="57"/>
      <c r="I236" s="32"/>
      <c r="J236" s="32"/>
    </row>
    <row r="237" spans="1:10" ht="41.4" x14ac:dyDescent="0.3">
      <c r="A237" s="13" t="s">
        <v>1705</v>
      </c>
      <c r="B237" s="13" t="s">
        <v>1550</v>
      </c>
      <c r="C237" s="13" t="s">
        <v>1706</v>
      </c>
      <c r="D237" s="13" t="s">
        <v>1707</v>
      </c>
      <c r="E237" s="13" t="s">
        <v>1706</v>
      </c>
      <c r="F237" s="63" t="s">
        <v>1708</v>
      </c>
      <c r="G237" s="22" t="s">
        <v>1709</v>
      </c>
      <c r="H237" s="59" t="s">
        <v>36</v>
      </c>
      <c r="I237" s="31"/>
      <c r="J237" s="30"/>
    </row>
    <row r="238" spans="1:10" ht="41.4" x14ac:dyDescent="0.3">
      <c r="A238" s="13" t="s">
        <v>1705</v>
      </c>
      <c r="B238" s="13" t="s">
        <v>1550</v>
      </c>
      <c r="C238" s="13" t="s">
        <v>1706</v>
      </c>
      <c r="D238" s="13" t="s">
        <v>1707</v>
      </c>
      <c r="E238" s="13" t="s">
        <v>1706</v>
      </c>
      <c r="F238" s="63" t="s">
        <v>1710</v>
      </c>
      <c r="G238" s="22" t="s">
        <v>1711</v>
      </c>
      <c r="H238" s="59" t="s">
        <v>36</v>
      </c>
      <c r="I238" s="31"/>
      <c r="J238" s="30"/>
    </row>
    <row r="239" spans="1:10" ht="41.4" x14ac:dyDescent="0.3">
      <c r="A239" s="13" t="s">
        <v>1705</v>
      </c>
      <c r="B239" s="13" t="s">
        <v>1550</v>
      </c>
      <c r="C239" s="13" t="s">
        <v>1706</v>
      </c>
      <c r="D239" s="13" t="s">
        <v>1707</v>
      </c>
      <c r="E239" s="13" t="s">
        <v>1706</v>
      </c>
      <c r="F239" s="63" t="s">
        <v>1712</v>
      </c>
      <c r="G239" s="22" t="s">
        <v>1713</v>
      </c>
      <c r="H239" s="59" t="s">
        <v>36</v>
      </c>
      <c r="I239" s="31"/>
      <c r="J239" s="30"/>
    </row>
    <row r="240" spans="1:10" ht="41.4" x14ac:dyDescent="0.3">
      <c r="A240" s="13" t="s">
        <v>1705</v>
      </c>
      <c r="B240" s="13" t="s">
        <v>1550</v>
      </c>
      <c r="C240" s="13" t="s">
        <v>1706</v>
      </c>
      <c r="D240" s="13" t="s">
        <v>1707</v>
      </c>
      <c r="E240" s="13" t="s">
        <v>1706</v>
      </c>
      <c r="F240" s="63" t="s">
        <v>1714</v>
      </c>
      <c r="G240" s="22" t="s">
        <v>1715</v>
      </c>
      <c r="H240" s="59" t="s">
        <v>36</v>
      </c>
      <c r="I240" s="31"/>
      <c r="J240" s="30"/>
    </row>
    <row r="241" spans="1:10" ht="41.4" x14ac:dyDescent="0.3">
      <c r="A241" s="13" t="s">
        <v>1705</v>
      </c>
      <c r="B241" s="13" t="s">
        <v>1550</v>
      </c>
      <c r="C241" s="13" t="s">
        <v>1706</v>
      </c>
      <c r="D241" s="13" t="s">
        <v>1707</v>
      </c>
      <c r="E241" s="13" t="s">
        <v>1706</v>
      </c>
      <c r="F241" s="63" t="s">
        <v>1716</v>
      </c>
      <c r="G241" s="22" t="s">
        <v>1717</v>
      </c>
      <c r="H241" s="59" t="s">
        <v>36</v>
      </c>
      <c r="I241" s="31"/>
      <c r="J241" s="30"/>
    </row>
    <row r="242" spans="1:10" ht="41.4" x14ac:dyDescent="0.3">
      <c r="A242" s="13" t="s">
        <v>1705</v>
      </c>
      <c r="B242" s="13" t="s">
        <v>1550</v>
      </c>
      <c r="C242" s="13" t="s">
        <v>1706</v>
      </c>
      <c r="D242" s="13" t="s">
        <v>1707</v>
      </c>
      <c r="E242" s="13" t="s">
        <v>1706</v>
      </c>
      <c r="F242" s="63" t="s">
        <v>1718</v>
      </c>
      <c r="G242" s="22" t="s">
        <v>1719</v>
      </c>
      <c r="H242" s="59" t="s">
        <v>36</v>
      </c>
      <c r="I242" s="31"/>
      <c r="J242" s="30"/>
    </row>
    <row r="243" spans="1:10" ht="41.4" x14ac:dyDescent="0.3">
      <c r="A243" s="13" t="s">
        <v>1705</v>
      </c>
      <c r="B243" s="13" t="s">
        <v>1550</v>
      </c>
      <c r="C243" s="13" t="s">
        <v>1706</v>
      </c>
      <c r="D243" s="13" t="s">
        <v>1707</v>
      </c>
      <c r="E243" s="13" t="s">
        <v>1706</v>
      </c>
      <c r="F243" s="63" t="s">
        <v>1720</v>
      </c>
      <c r="G243" s="22" t="s">
        <v>1721</v>
      </c>
      <c r="H243" s="59" t="s">
        <v>36</v>
      </c>
      <c r="I243" s="31"/>
      <c r="J243" s="30"/>
    </row>
    <row r="244" spans="1:10" ht="27.6" x14ac:dyDescent="0.3">
      <c r="A244" s="55" t="s">
        <v>1722</v>
      </c>
      <c r="B244" s="55" t="s">
        <v>1550</v>
      </c>
      <c r="C244" s="55" t="s">
        <v>1723</v>
      </c>
      <c r="D244" s="55" t="s">
        <v>1724</v>
      </c>
      <c r="E244" s="55" t="s">
        <v>1723</v>
      </c>
      <c r="F244" s="55"/>
      <c r="G244" s="56"/>
      <c r="H244" s="57"/>
      <c r="I244" s="32"/>
      <c r="J244" s="32"/>
    </row>
    <row r="245" spans="1:10" ht="41.4" x14ac:dyDescent="0.3">
      <c r="A245" s="13" t="s">
        <v>1722</v>
      </c>
      <c r="B245" s="13" t="s">
        <v>1550</v>
      </c>
      <c r="C245" s="13" t="s">
        <v>1723</v>
      </c>
      <c r="D245" s="13" t="s">
        <v>1724</v>
      </c>
      <c r="E245" s="13" t="s">
        <v>1723</v>
      </c>
      <c r="F245" s="63" t="s">
        <v>1725</v>
      </c>
      <c r="G245" s="22" t="s">
        <v>1726</v>
      </c>
      <c r="H245" s="59" t="s">
        <v>36</v>
      </c>
      <c r="I245" s="31"/>
      <c r="J245" s="30"/>
    </row>
    <row r="246" spans="1:10" ht="27.6" x14ac:dyDescent="0.3">
      <c r="A246" s="13" t="s">
        <v>1722</v>
      </c>
      <c r="B246" s="13" t="s">
        <v>1550</v>
      </c>
      <c r="C246" s="13" t="s">
        <v>1723</v>
      </c>
      <c r="D246" s="13" t="s">
        <v>1724</v>
      </c>
      <c r="E246" s="13" t="s">
        <v>1723</v>
      </c>
      <c r="F246" s="63" t="s">
        <v>1727</v>
      </c>
      <c r="G246" s="65" t="s">
        <v>1728</v>
      </c>
      <c r="H246" s="59" t="s">
        <v>36</v>
      </c>
      <c r="I246" s="31"/>
      <c r="J246" s="30"/>
    </row>
    <row r="247" spans="1:10" ht="27.6" x14ac:dyDescent="0.3">
      <c r="A247" s="55" t="s">
        <v>1729</v>
      </c>
      <c r="B247" s="55" t="s">
        <v>1550</v>
      </c>
      <c r="C247" s="55" t="s">
        <v>1730</v>
      </c>
      <c r="D247" s="55" t="s">
        <v>1731</v>
      </c>
      <c r="E247" s="55" t="s">
        <v>1730</v>
      </c>
      <c r="F247" s="55"/>
      <c r="G247" s="56"/>
      <c r="H247" s="57"/>
      <c r="I247" s="32"/>
      <c r="J247" s="32"/>
    </row>
    <row r="248" spans="1:10" ht="27.6" x14ac:dyDescent="0.3">
      <c r="A248" s="13" t="s">
        <v>1729</v>
      </c>
      <c r="B248" s="13" t="s">
        <v>1550</v>
      </c>
      <c r="C248" s="13" t="s">
        <v>1730</v>
      </c>
      <c r="D248" s="13" t="s">
        <v>1731</v>
      </c>
      <c r="E248" s="13" t="s">
        <v>1730</v>
      </c>
      <c r="F248" s="61" t="s">
        <v>1732</v>
      </c>
      <c r="G248" s="22" t="s">
        <v>1733</v>
      </c>
      <c r="H248" s="59" t="s">
        <v>36</v>
      </c>
      <c r="I248" s="31"/>
      <c r="J248" s="30"/>
    </row>
    <row r="249" spans="1:10" ht="27.6" x14ac:dyDescent="0.3">
      <c r="A249" s="13" t="s">
        <v>1729</v>
      </c>
      <c r="B249" s="13" t="s">
        <v>1550</v>
      </c>
      <c r="C249" s="13" t="s">
        <v>1730</v>
      </c>
      <c r="D249" s="13" t="s">
        <v>1731</v>
      </c>
      <c r="E249" s="13" t="s">
        <v>1730</v>
      </c>
      <c r="F249" s="61" t="s">
        <v>1734</v>
      </c>
      <c r="G249" s="22" t="s">
        <v>1735</v>
      </c>
      <c r="H249" s="59" t="s">
        <v>36</v>
      </c>
      <c r="I249" s="31"/>
      <c r="J249" s="30"/>
    </row>
    <row r="250" spans="1:10" ht="27.6" x14ac:dyDescent="0.3">
      <c r="A250" s="13" t="s">
        <v>1729</v>
      </c>
      <c r="B250" s="13" t="s">
        <v>1550</v>
      </c>
      <c r="C250" s="13" t="s">
        <v>1730</v>
      </c>
      <c r="D250" s="13" t="s">
        <v>1731</v>
      </c>
      <c r="E250" s="13" t="s">
        <v>1730</v>
      </c>
      <c r="F250" s="61" t="s">
        <v>1736</v>
      </c>
      <c r="G250" s="22" t="s">
        <v>1737</v>
      </c>
      <c r="H250" s="59" t="s">
        <v>36</v>
      </c>
      <c r="I250" s="31"/>
      <c r="J250" s="30"/>
    </row>
    <row r="251" spans="1:10" ht="27.6" x14ac:dyDescent="0.3">
      <c r="A251" s="13" t="s">
        <v>1729</v>
      </c>
      <c r="B251" s="13" t="s">
        <v>1550</v>
      </c>
      <c r="C251" s="13" t="s">
        <v>1730</v>
      </c>
      <c r="D251" s="13" t="s">
        <v>1731</v>
      </c>
      <c r="E251" s="13" t="s">
        <v>1730</v>
      </c>
      <c r="F251" s="61" t="s">
        <v>1738</v>
      </c>
      <c r="G251" s="22" t="s">
        <v>1739</v>
      </c>
      <c r="H251" s="59" t="s">
        <v>36</v>
      </c>
      <c r="I251" s="31"/>
      <c r="J251" s="30"/>
    </row>
    <row r="252" spans="1:10" ht="27.6" x14ac:dyDescent="0.3">
      <c r="A252" s="13" t="s">
        <v>1729</v>
      </c>
      <c r="B252" s="13" t="s">
        <v>1550</v>
      </c>
      <c r="C252" s="13" t="s">
        <v>1730</v>
      </c>
      <c r="D252" s="13" t="s">
        <v>1731</v>
      </c>
      <c r="E252" s="13" t="s">
        <v>1730</v>
      </c>
      <c r="F252" s="61" t="s">
        <v>1740</v>
      </c>
      <c r="G252" s="22" t="s">
        <v>1741</v>
      </c>
      <c r="H252" s="59" t="s">
        <v>36</v>
      </c>
      <c r="I252" s="31"/>
      <c r="J252" s="30"/>
    </row>
    <row r="253" spans="1:10" ht="27.6" x14ac:dyDescent="0.3">
      <c r="A253" s="13" t="s">
        <v>1729</v>
      </c>
      <c r="B253" s="13" t="s">
        <v>1550</v>
      </c>
      <c r="C253" s="13" t="s">
        <v>1730</v>
      </c>
      <c r="D253" s="13" t="s">
        <v>1731</v>
      </c>
      <c r="E253" s="13" t="s">
        <v>1730</v>
      </c>
      <c r="F253" s="61" t="s">
        <v>1742</v>
      </c>
      <c r="G253" s="22" t="s">
        <v>1743</v>
      </c>
      <c r="H253" s="59" t="s">
        <v>36</v>
      </c>
      <c r="I253" s="31"/>
      <c r="J253" s="30"/>
    </row>
    <row r="254" spans="1:10" ht="27.6" x14ac:dyDescent="0.3">
      <c r="A254" s="13" t="s">
        <v>1729</v>
      </c>
      <c r="B254" s="13" t="s">
        <v>1550</v>
      </c>
      <c r="C254" s="13" t="s">
        <v>1730</v>
      </c>
      <c r="D254" s="13" t="s">
        <v>1731</v>
      </c>
      <c r="E254" s="13" t="s">
        <v>1730</v>
      </c>
      <c r="F254" s="61" t="s">
        <v>1744</v>
      </c>
      <c r="G254" s="22" t="s">
        <v>1745</v>
      </c>
      <c r="H254" s="59" t="s">
        <v>36</v>
      </c>
      <c r="I254" s="31"/>
      <c r="J254" s="30"/>
    </row>
    <row r="255" spans="1:10" ht="27.6" x14ac:dyDescent="0.3">
      <c r="A255" s="13" t="s">
        <v>1729</v>
      </c>
      <c r="B255" s="13" t="s">
        <v>1550</v>
      </c>
      <c r="C255" s="13" t="s">
        <v>1730</v>
      </c>
      <c r="D255" s="13" t="s">
        <v>1731</v>
      </c>
      <c r="E255" s="13" t="s">
        <v>1730</v>
      </c>
      <c r="F255" s="61" t="s">
        <v>1746</v>
      </c>
      <c r="G255" s="22" t="s">
        <v>1747</v>
      </c>
      <c r="H255" s="59" t="s">
        <v>36</v>
      </c>
      <c r="I255" s="31"/>
      <c r="J255" s="30"/>
    </row>
    <row r="256" spans="1:10" ht="27.6" x14ac:dyDescent="0.3">
      <c r="A256" s="13" t="s">
        <v>1729</v>
      </c>
      <c r="B256" s="13" t="s">
        <v>1550</v>
      </c>
      <c r="C256" s="13" t="s">
        <v>1730</v>
      </c>
      <c r="D256" s="13" t="s">
        <v>1731</v>
      </c>
      <c r="E256" s="13" t="s">
        <v>1730</v>
      </c>
      <c r="F256" s="61" t="s">
        <v>1748</v>
      </c>
      <c r="G256" s="22" t="s">
        <v>1749</v>
      </c>
      <c r="H256" s="59" t="s">
        <v>36</v>
      </c>
      <c r="I256" s="31"/>
      <c r="J256" s="30"/>
    </row>
    <row r="257" spans="1:10" ht="27.6" x14ac:dyDescent="0.3">
      <c r="A257" s="13" t="s">
        <v>1729</v>
      </c>
      <c r="B257" s="13" t="s">
        <v>1550</v>
      </c>
      <c r="C257" s="13" t="s">
        <v>1730</v>
      </c>
      <c r="D257" s="13" t="s">
        <v>1731</v>
      </c>
      <c r="E257" s="13" t="s">
        <v>1730</v>
      </c>
      <c r="F257" s="61" t="s">
        <v>1750</v>
      </c>
      <c r="G257" s="22" t="s">
        <v>1751</v>
      </c>
      <c r="H257" s="59" t="s">
        <v>36</v>
      </c>
      <c r="I257" s="31"/>
      <c r="J257" s="30"/>
    </row>
    <row r="258" spans="1:10" ht="124.2" x14ac:dyDescent="0.3">
      <c r="A258" s="13" t="s">
        <v>1729</v>
      </c>
      <c r="B258" s="13" t="s">
        <v>1550</v>
      </c>
      <c r="C258" s="13" t="s">
        <v>1730</v>
      </c>
      <c r="D258" s="13" t="s">
        <v>1731</v>
      </c>
      <c r="E258" s="13" t="s">
        <v>1730</v>
      </c>
      <c r="F258" s="61" t="s">
        <v>1752</v>
      </c>
      <c r="G258" s="22" t="s">
        <v>1753</v>
      </c>
      <c r="H258" s="59" t="s">
        <v>36</v>
      </c>
      <c r="I258" s="31"/>
      <c r="J258" s="30"/>
    </row>
    <row r="259" spans="1:10" ht="27.6" x14ac:dyDescent="0.3">
      <c r="A259" s="13" t="s">
        <v>1729</v>
      </c>
      <c r="B259" s="13" t="s">
        <v>1550</v>
      </c>
      <c r="C259" s="13" t="s">
        <v>1730</v>
      </c>
      <c r="D259" s="13" t="s">
        <v>1731</v>
      </c>
      <c r="E259" s="13" t="s">
        <v>1730</v>
      </c>
      <c r="F259" s="61" t="s">
        <v>1754</v>
      </c>
      <c r="G259" s="22" t="s">
        <v>1755</v>
      </c>
      <c r="H259" s="59" t="s">
        <v>36</v>
      </c>
      <c r="I259" s="31"/>
      <c r="J259" s="30"/>
    </row>
    <row r="260" spans="1:10" ht="27.6" x14ac:dyDescent="0.3">
      <c r="A260" s="13" t="s">
        <v>1729</v>
      </c>
      <c r="B260" s="13" t="s">
        <v>1550</v>
      </c>
      <c r="C260" s="13" t="s">
        <v>1730</v>
      </c>
      <c r="D260" s="13" t="s">
        <v>1731</v>
      </c>
      <c r="E260" s="13" t="s">
        <v>1730</v>
      </c>
      <c r="F260" s="61" t="s">
        <v>1756</v>
      </c>
      <c r="G260" s="22" t="s">
        <v>1757</v>
      </c>
      <c r="H260" s="59" t="s">
        <v>36</v>
      </c>
      <c r="I260" s="31"/>
      <c r="J260" s="30"/>
    </row>
    <row r="261" spans="1:10" ht="27.6" x14ac:dyDescent="0.3">
      <c r="A261" s="13" t="s">
        <v>1729</v>
      </c>
      <c r="B261" s="13" t="s">
        <v>1550</v>
      </c>
      <c r="C261" s="13" t="s">
        <v>1730</v>
      </c>
      <c r="D261" s="13" t="s">
        <v>1731</v>
      </c>
      <c r="E261" s="13" t="s">
        <v>1730</v>
      </c>
      <c r="F261" s="61" t="s">
        <v>1758</v>
      </c>
      <c r="G261" s="22" t="s">
        <v>1759</v>
      </c>
      <c r="H261" s="59" t="s">
        <v>36</v>
      </c>
      <c r="I261" s="31"/>
      <c r="J261" s="30"/>
    </row>
    <row r="262" spans="1:10" ht="27.6" x14ac:dyDescent="0.3">
      <c r="A262" s="13" t="s">
        <v>1729</v>
      </c>
      <c r="B262" s="13" t="s">
        <v>1550</v>
      </c>
      <c r="C262" s="13" t="s">
        <v>1730</v>
      </c>
      <c r="D262" s="13" t="s">
        <v>1731</v>
      </c>
      <c r="E262" s="13" t="s">
        <v>1730</v>
      </c>
      <c r="F262" s="61" t="s">
        <v>1760</v>
      </c>
      <c r="G262" s="22" t="s">
        <v>1761</v>
      </c>
      <c r="H262" s="59" t="s">
        <v>36</v>
      </c>
      <c r="I262" s="31"/>
      <c r="J262" s="30"/>
    </row>
    <row r="263" spans="1:10" ht="27.6" x14ac:dyDescent="0.3">
      <c r="A263" s="55" t="s">
        <v>1762</v>
      </c>
      <c r="B263" s="55" t="s">
        <v>1550</v>
      </c>
      <c r="C263" s="55" t="s">
        <v>1763</v>
      </c>
      <c r="D263" s="55" t="s">
        <v>1764</v>
      </c>
      <c r="E263" s="55" t="s">
        <v>1763</v>
      </c>
      <c r="F263" s="55"/>
      <c r="G263" s="56"/>
      <c r="H263" s="57"/>
      <c r="I263" s="32"/>
      <c r="J263" s="32"/>
    </row>
    <row r="264" spans="1:10" ht="27.6" x14ac:dyDescent="0.3">
      <c r="A264" s="13" t="s">
        <v>1762</v>
      </c>
      <c r="B264" s="13" t="s">
        <v>1550</v>
      </c>
      <c r="C264" s="13" t="s">
        <v>1763</v>
      </c>
      <c r="D264" s="13" t="s">
        <v>1764</v>
      </c>
      <c r="E264" s="13" t="s">
        <v>1763</v>
      </c>
      <c r="F264" s="63" t="s">
        <v>1765</v>
      </c>
      <c r="G264" s="22" t="s">
        <v>1766</v>
      </c>
      <c r="H264" s="59" t="s">
        <v>36</v>
      </c>
      <c r="I264" s="31"/>
      <c r="J264" s="30"/>
    </row>
    <row r="265" spans="1:10" ht="41.4" x14ac:dyDescent="0.3">
      <c r="A265" s="13" t="s">
        <v>1762</v>
      </c>
      <c r="B265" s="13" t="s">
        <v>1550</v>
      </c>
      <c r="C265" s="13" t="s">
        <v>1763</v>
      </c>
      <c r="D265" s="13" t="s">
        <v>1764</v>
      </c>
      <c r="E265" s="13" t="s">
        <v>1763</v>
      </c>
      <c r="F265" s="63" t="s">
        <v>1767</v>
      </c>
      <c r="G265" s="22" t="s">
        <v>1768</v>
      </c>
      <c r="H265" s="59" t="s">
        <v>36</v>
      </c>
      <c r="I265" s="31"/>
      <c r="J265" s="30"/>
    </row>
    <row r="266" spans="1:10" ht="55.2" x14ac:dyDescent="0.3">
      <c r="A266" s="13" t="s">
        <v>1762</v>
      </c>
      <c r="B266" s="13" t="s">
        <v>1550</v>
      </c>
      <c r="C266" s="13" t="s">
        <v>1763</v>
      </c>
      <c r="D266" s="13" t="s">
        <v>1764</v>
      </c>
      <c r="E266" s="13" t="s">
        <v>1763</v>
      </c>
      <c r="F266" s="63" t="s">
        <v>1769</v>
      </c>
      <c r="G266" s="22" t="s">
        <v>1770</v>
      </c>
      <c r="H266" s="59" t="s">
        <v>36</v>
      </c>
      <c r="I266" s="31"/>
      <c r="J266" s="30"/>
    </row>
    <row r="267" spans="1:10" ht="55.2" x14ac:dyDescent="0.3">
      <c r="A267" s="13" t="s">
        <v>1762</v>
      </c>
      <c r="B267" s="13" t="s">
        <v>1550</v>
      </c>
      <c r="C267" s="13" t="s">
        <v>1763</v>
      </c>
      <c r="D267" s="13" t="s">
        <v>1764</v>
      </c>
      <c r="E267" s="13" t="s">
        <v>1763</v>
      </c>
      <c r="F267" s="63" t="s">
        <v>1771</v>
      </c>
      <c r="G267" s="22" t="s">
        <v>1772</v>
      </c>
      <c r="H267" s="59" t="s">
        <v>36</v>
      </c>
      <c r="I267" s="31"/>
      <c r="J267" s="30"/>
    </row>
    <row r="268" spans="1:10" ht="27.6" x14ac:dyDescent="0.3">
      <c r="A268" s="13" t="s">
        <v>1762</v>
      </c>
      <c r="B268" s="13" t="s">
        <v>1550</v>
      </c>
      <c r="C268" s="13" t="s">
        <v>1763</v>
      </c>
      <c r="D268" s="13" t="s">
        <v>1764</v>
      </c>
      <c r="E268" s="13" t="s">
        <v>1763</v>
      </c>
      <c r="F268" s="63" t="s">
        <v>1773</v>
      </c>
      <c r="G268" s="22" t="s">
        <v>1774</v>
      </c>
      <c r="H268" s="59" t="s">
        <v>36</v>
      </c>
      <c r="I268" s="31"/>
      <c r="J268" s="30"/>
    </row>
    <row r="269" spans="1:10" ht="27.6" x14ac:dyDescent="0.3">
      <c r="A269" s="55" t="s">
        <v>1775</v>
      </c>
      <c r="B269" s="55" t="s">
        <v>1776</v>
      </c>
      <c r="C269" s="55" t="s">
        <v>1777</v>
      </c>
      <c r="D269" s="55" t="s">
        <v>1778</v>
      </c>
      <c r="E269" s="55" t="s">
        <v>1779</v>
      </c>
      <c r="F269" s="55"/>
      <c r="G269" s="56"/>
      <c r="H269" s="57"/>
      <c r="I269" s="32"/>
      <c r="J269" s="32"/>
    </row>
    <row r="270" spans="1:10" ht="27.6" x14ac:dyDescent="0.3">
      <c r="A270" s="13" t="s">
        <v>1775</v>
      </c>
      <c r="B270" s="13" t="s">
        <v>1776</v>
      </c>
      <c r="C270" s="13" t="s">
        <v>1777</v>
      </c>
      <c r="D270" s="13" t="s">
        <v>1778</v>
      </c>
      <c r="E270" s="13" t="s">
        <v>1779</v>
      </c>
      <c r="F270" s="61" t="s">
        <v>1780</v>
      </c>
      <c r="G270" s="22" t="s">
        <v>1781</v>
      </c>
      <c r="H270" s="59" t="s">
        <v>36</v>
      </c>
      <c r="I270" s="31"/>
      <c r="J270" s="30"/>
    </row>
    <row r="271" spans="1:10" ht="41.4" x14ac:dyDescent="0.3">
      <c r="A271" s="13" t="s">
        <v>1775</v>
      </c>
      <c r="B271" s="13" t="s">
        <v>1776</v>
      </c>
      <c r="C271" s="13" t="s">
        <v>1777</v>
      </c>
      <c r="D271" s="13" t="s">
        <v>1778</v>
      </c>
      <c r="E271" s="13" t="s">
        <v>1779</v>
      </c>
      <c r="F271" s="61" t="s">
        <v>1782</v>
      </c>
      <c r="G271" s="22" t="s">
        <v>1783</v>
      </c>
      <c r="H271" s="59" t="s">
        <v>36</v>
      </c>
      <c r="I271" s="31"/>
      <c r="J271" s="30"/>
    </row>
    <row r="272" spans="1:10" ht="41.4" x14ac:dyDescent="0.3">
      <c r="A272" s="13" t="s">
        <v>1775</v>
      </c>
      <c r="B272" s="13" t="s">
        <v>1776</v>
      </c>
      <c r="C272" s="13" t="s">
        <v>1777</v>
      </c>
      <c r="D272" s="13" t="s">
        <v>1778</v>
      </c>
      <c r="E272" s="13" t="s">
        <v>1779</v>
      </c>
      <c r="F272" s="61" t="s">
        <v>1784</v>
      </c>
      <c r="G272" s="22" t="s">
        <v>1785</v>
      </c>
      <c r="H272" s="59" t="s">
        <v>36</v>
      </c>
      <c r="I272" s="31"/>
      <c r="J272" s="30"/>
    </row>
    <row r="273" spans="1:10" ht="27.6" x14ac:dyDescent="0.3">
      <c r="A273" s="13" t="s">
        <v>1775</v>
      </c>
      <c r="B273" s="13" t="s">
        <v>1776</v>
      </c>
      <c r="C273" s="13" t="s">
        <v>1777</v>
      </c>
      <c r="D273" s="13" t="s">
        <v>1778</v>
      </c>
      <c r="E273" s="13" t="s">
        <v>1779</v>
      </c>
      <c r="F273" s="61" t="s">
        <v>1786</v>
      </c>
      <c r="G273" s="22" t="s">
        <v>1787</v>
      </c>
      <c r="H273" s="59" t="s">
        <v>36</v>
      </c>
      <c r="I273" s="31"/>
      <c r="J273" s="30"/>
    </row>
    <row r="274" spans="1:10" ht="41.4" x14ac:dyDescent="0.3">
      <c r="A274" s="13" t="s">
        <v>1775</v>
      </c>
      <c r="B274" s="13" t="s">
        <v>1776</v>
      </c>
      <c r="C274" s="13" t="s">
        <v>1777</v>
      </c>
      <c r="D274" s="13" t="s">
        <v>1778</v>
      </c>
      <c r="E274" s="13" t="s">
        <v>1779</v>
      </c>
      <c r="F274" s="61" t="s">
        <v>1788</v>
      </c>
      <c r="G274" s="22" t="s">
        <v>1789</v>
      </c>
      <c r="H274" s="59" t="s">
        <v>36</v>
      </c>
      <c r="I274" s="31"/>
      <c r="J274" s="30"/>
    </row>
    <row r="275" spans="1:10" ht="27.6" x14ac:dyDescent="0.3">
      <c r="A275" s="13" t="s">
        <v>1775</v>
      </c>
      <c r="B275" s="13" t="s">
        <v>1776</v>
      </c>
      <c r="C275" s="13" t="s">
        <v>1777</v>
      </c>
      <c r="D275" s="13" t="s">
        <v>1778</v>
      </c>
      <c r="E275" s="13" t="s">
        <v>1779</v>
      </c>
      <c r="F275" s="61" t="s">
        <v>1790</v>
      </c>
      <c r="G275" s="22" t="s">
        <v>1791</v>
      </c>
      <c r="H275" s="59" t="s">
        <v>36</v>
      </c>
      <c r="I275" s="31"/>
      <c r="J275" s="30"/>
    </row>
    <row r="276" spans="1:10" ht="179.4" x14ac:dyDescent="0.3">
      <c r="A276" s="13" t="s">
        <v>1775</v>
      </c>
      <c r="B276" s="13" t="s">
        <v>1776</v>
      </c>
      <c r="C276" s="13" t="s">
        <v>1777</v>
      </c>
      <c r="D276" s="13" t="s">
        <v>1778</v>
      </c>
      <c r="E276" s="13" t="s">
        <v>1779</v>
      </c>
      <c r="F276" s="61" t="s">
        <v>1792</v>
      </c>
      <c r="G276" s="22" t="s">
        <v>2106</v>
      </c>
      <c r="H276" s="59" t="s">
        <v>36</v>
      </c>
      <c r="I276" s="31"/>
      <c r="J276" s="30"/>
    </row>
    <row r="277" spans="1:10" ht="41.4" x14ac:dyDescent="0.3">
      <c r="A277" s="13" t="s">
        <v>1775</v>
      </c>
      <c r="B277" s="13" t="s">
        <v>1776</v>
      </c>
      <c r="C277" s="13" t="s">
        <v>1777</v>
      </c>
      <c r="D277" s="13" t="s">
        <v>1778</v>
      </c>
      <c r="E277" s="13" t="s">
        <v>1779</v>
      </c>
      <c r="F277" s="61" t="s">
        <v>1793</v>
      </c>
      <c r="G277" s="22" t="s">
        <v>1794</v>
      </c>
      <c r="H277" s="59" t="s">
        <v>36</v>
      </c>
      <c r="I277" s="31"/>
      <c r="J277" s="30"/>
    </row>
    <row r="278" spans="1:10" ht="27.6" x14ac:dyDescent="0.3">
      <c r="A278" s="13" t="s">
        <v>1775</v>
      </c>
      <c r="B278" s="13" t="s">
        <v>1776</v>
      </c>
      <c r="C278" s="13" t="s">
        <v>1777</v>
      </c>
      <c r="D278" s="13" t="s">
        <v>1778</v>
      </c>
      <c r="E278" s="13" t="s">
        <v>1779</v>
      </c>
      <c r="F278" s="61" t="s">
        <v>1795</v>
      </c>
      <c r="G278" s="22" t="s">
        <v>1796</v>
      </c>
      <c r="H278" s="59" t="s">
        <v>36</v>
      </c>
      <c r="I278" s="31"/>
      <c r="J278" s="30"/>
    </row>
    <row r="279" spans="1:10" ht="27.6" x14ac:dyDescent="0.3">
      <c r="A279" s="13" t="s">
        <v>1775</v>
      </c>
      <c r="B279" s="13" t="s">
        <v>1776</v>
      </c>
      <c r="C279" s="13" t="s">
        <v>1777</v>
      </c>
      <c r="D279" s="13" t="s">
        <v>1778</v>
      </c>
      <c r="E279" s="13" t="s">
        <v>1779</v>
      </c>
      <c r="F279" s="61" t="s">
        <v>1797</v>
      </c>
      <c r="G279" s="22" t="s">
        <v>1798</v>
      </c>
      <c r="H279" s="59" t="s">
        <v>36</v>
      </c>
      <c r="I279" s="31"/>
      <c r="J279" s="30"/>
    </row>
    <row r="280" spans="1:10" ht="27.6" x14ac:dyDescent="0.3">
      <c r="A280" s="55" t="s">
        <v>1799</v>
      </c>
      <c r="B280" s="55" t="s">
        <v>1800</v>
      </c>
      <c r="C280" s="55" t="s">
        <v>1801</v>
      </c>
      <c r="D280" s="55" t="s">
        <v>1802</v>
      </c>
      <c r="E280" s="55" t="s">
        <v>1801</v>
      </c>
      <c r="F280" s="55"/>
      <c r="G280" s="56"/>
      <c r="H280" s="57"/>
      <c r="I280" s="32"/>
      <c r="J280" s="32"/>
    </row>
    <row r="281" spans="1:10" ht="193.2" x14ac:dyDescent="0.3">
      <c r="A281" s="13" t="s">
        <v>1799</v>
      </c>
      <c r="B281" s="13" t="s">
        <v>1800</v>
      </c>
      <c r="C281" s="13" t="s">
        <v>1801</v>
      </c>
      <c r="D281" s="13" t="s">
        <v>1802</v>
      </c>
      <c r="E281" s="13" t="s">
        <v>1801</v>
      </c>
      <c r="F281" s="61" t="s">
        <v>1803</v>
      </c>
      <c r="G281" s="22" t="s">
        <v>1804</v>
      </c>
      <c r="H281" s="59" t="s">
        <v>36</v>
      </c>
      <c r="I281" s="31"/>
      <c r="J281" s="30"/>
    </row>
    <row r="282" spans="1:10" ht="27.6" x14ac:dyDescent="0.3">
      <c r="A282" s="13" t="s">
        <v>1799</v>
      </c>
      <c r="B282" s="13" t="s">
        <v>1800</v>
      </c>
      <c r="C282" s="13" t="s">
        <v>1801</v>
      </c>
      <c r="D282" s="13" t="s">
        <v>1802</v>
      </c>
      <c r="E282" s="13" t="s">
        <v>1801</v>
      </c>
      <c r="F282" s="61" t="s">
        <v>1805</v>
      </c>
      <c r="G282" s="22" t="s">
        <v>1806</v>
      </c>
      <c r="H282" s="59" t="s">
        <v>36</v>
      </c>
      <c r="I282" s="31"/>
      <c r="J282" s="30"/>
    </row>
    <row r="283" spans="1:10" ht="27.6" x14ac:dyDescent="0.3">
      <c r="A283" s="55" t="s">
        <v>1807</v>
      </c>
      <c r="B283" s="55" t="s">
        <v>1808</v>
      </c>
      <c r="C283" s="55" t="s">
        <v>1809</v>
      </c>
      <c r="D283" s="55" t="s">
        <v>1810</v>
      </c>
      <c r="E283" s="55" t="s">
        <v>1809</v>
      </c>
      <c r="F283" s="55"/>
      <c r="G283" s="56"/>
      <c r="H283" s="57"/>
      <c r="I283" s="32"/>
      <c r="J283" s="32"/>
    </row>
    <row r="284" spans="1:10" ht="27.6" x14ac:dyDescent="0.3">
      <c r="A284" s="13" t="s">
        <v>1807</v>
      </c>
      <c r="B284" s="13" t="s">
        <v>1808</v>
      </c>
      <c r="C284" s="13" t="s">
        <v>1809</v>
      </c>
      <c r="D284" s="13" t="s">
        <v>1810</v>
      </c>
      <c r="E284" s="13" t="s">
        <v>1809</v>
      </c>
      <c r="F284" s="61" t="s">
        <v>1811</v>
      </c>
      <c r="G284" s="22" t="s">
        <v>1812</v>
      </c>
      <c r="H284" s="59" t="s">
        <v>36</v>
      </c>
      <c r="I284" s="31"/>
      <c r="J284" s="30"/>
    </row>
    <row r="285" spans="1:10" ht="27.6" x14ac:dyDescent="0.3">
      <c r="A285" s="13" t="s">
        <v>1807</v>
      </c>
      <c r="B285" s="13" t="s">
        <v>1808</v>
      </c>
      <c r="C285" s="13" t="s">
        <v>1809</v>
      </c>
      <c r="D285" s="13" t="s">
        <v>1810</v>
      </c>
      <c r="E285" s="13" t="s">
        <v>1809</v>
      </c>
      <c r="F285" s="61" t="s">
        <v>1813</v>
      </c>
      <c r="G285" s="22" t="s">
        <v>1814</v>
      </c>
      <c r="H285" s="59" t="s">
        <v>36</v>
      </c>
      <c r="I285" s="31"/>
      <c r="J285" s="30"/>
    </row>
    <row r="286" spans="1:10" ht="41.4" x14ac:dyDescent="0.3">
      <c r="A286" s="13" t="s">
        <v>1807</v>
      </c>
      <c r="B286" s="13" t="s">
        <v>1808</v>
      </c>
      <c r="C286" s="13" t="s">
        <v>1809</v>
      </c>
      <c r="D286" s="13" t="s">
        <v>1810</v>
      </c>
      <c r="E286" s="13" t="s">
        <v>1809</v>
      </c>
      <c r="F286" s="61" t="s">
        <v>1815</v>
      </c>
      <c r="G286" s="22" t="s">
        <v>1816</v>
      </c>
      <c r="H286" s="59" t="s">
        <v>36</v>
      </c>
      <c r="I286" s="31"/>
      <c r="J286" s="30"/>
    </row>
    <row r="287" spans="1:10" ht="27.6" x14ac:dyDescent="0.3">
      <c r="A287" s="13" t="s">
        <v>1807</v>
      </c>
      <c r="B287" s="13" t="s">
        <v>1808</v>
      </c>
      <c r="C287" s="13" t="s">
        <v>1809</v>
      </c>
      <c r="D287" s="13" t="s">
        <v>1810</v>
      </c>
      <c r="E287" s="13" t="s">
        <v>1809</v>
      </c>
      <c r="F287" s="61" t="s">
        <v>1817</v>
      </c>
      <c r="G287" s="22" t="s">
        <v>1818</v>
      </c>
      <c r="H287" s="59" t="s">
        <v>36</v>
      </c>
      <c r="I287" s="31"/>
      <c r="J287" s="30"/>
    </row>
    <row r="288" spans="1:10" ht="27.6" x14ac:dyDescent="0.3">
      <c r="A288" s="13" t="s">
        <v>1807</v>
      </c>
      <c r="B288" s="13" t="s">
        <v>1808</v>
      </c>
      <c r="C288" s="13" t="s">
        <v>1809</v>
      </c>
      <c r="D288" s="13" t="s">
        <v>1810</v>
      </c>
      <c r="E288" s="13" t="s">
        <v>1809</v>
      </c>
      <c r="F288" s="61" t="s">
        <v>1819</v>
      </c>
      <c r="G288" s="22" t="s">
        <v>1820</v>
      </c>
      <c r="H288" s="59" t="s">
        <v>36</v>
      </c>
      <c r="I288" s="31"/>
      <c r="J288" s="30"/>
    </row>
    <row r="289" spans="1:10" ht="27.6" x14ac:dyDescent="0.3">
      <c r="A289" s="13" t="s">
        <v>1807</v>
      </c>
      <c r="B289" s="13" t="s">
        <v>1808</v>
      </c>
      <c r="C289" s="13" t="s">
        <v>1809</v>
      </c>
      <c r="D289" s="13" t="s">
        <v>1810</v>
      </c>
      <c r="E289" s="13" t="s">
        <v>1809</v>
      </c>
      <c r="F289" s="61" t="s">
        <v>1821</v>
      </c>
      <c r="G289" s="22" t="s">
        <v>1822</v>
      </c>
      <c r="H289" s="59" t="s">
        <v>36</v>
      </c>
      <c r="I289" s="31"/>
      <c r="J289" s="30"/>
    </row>
    <row r="290" spans="1:10" ht="27.6" x14ac:dyDescent="0.3">
      <c r="A290" s="13" t="s">
        <v>1807</v>
      </c>
      <c r="B290" s="13" t="s">
        <v>1808</v>
      </c>
      <c r="C290" s="13" t="s">
        <v>1809</v>
      </c>
      <c r="D290" s="13" t="s">
        <v>1810</v>
      </c>
      <c r="E290" s="13" t="s">
        <v>1809</v>
      </c>
      <c r="F290" s="61" t="s">
        <v>1823</v>
      </c>
      <c r="G290" s="22" t="s">
        <v>1824</v>
      </c>
      <c r="H290" s="59" t="s">
        <v>36</v>
      </c>
      <c r="I290" s="31"/>
      <c r="J290" s="30"/>
    </row>
    <row r="291" spans="1:10" ht="27.6" x14ac:dyDescent="0.3">
      <c r="A291" s="13" t="s">
        <v>1807</v>
      </c>
      <c r="B291" s="13" t="s">
        <v>1808</v>
      </c>
      <c r="C291" s="13" t="s">
        <v>1809</v>
      </c>
      <c r="D291" s="13" t="s">
        <v>1810</v>
      </c>
      <c r="E291" s="13" t="s">
        <v>1809</v>
      </c>
      <c r="F291" s="61" t="s">
        <v>1825</v>
      </c>
      <c r="G291" s="22" t="s">
        <v>1826</v>
      </c>
      <c r="H291" s="59" t="s">
        <v>36</v>
      </c>
      <c r="I291" s="31"/>
      <c r="J291" s="30"/>
    </row>
    <row r="292" spans="1:10" ht="41.4" x14ac:dyDescent="0.3">
      <c r="A292" s="13" t="s">
        <v>1807</v>
      </c>
      <c r="B292" s="13" t="s">
        <v>1808</v>
      </c>
      <c r="C292" s="13" t="s">
        <v>1809</v>
      </c>
      <c r="D292" s="13" t="s">
        <v>1810</v>
      </c>
      <c r="E292" s="13" t="s">
        <v>1809</v>
      </c>
      <c r="F292" s="61" t="s">
        <v>1827</v>
      </c>
      <c r="G292" s="22" t="s">
        <v>1828</v>
      </c>
      <c r="H292" s="59" t="s">
        <v>36</v>
      </c>
      <c r="I292" s="31"/>
      <c r="J292" s="30"/>
    </row>
    <row r="293" spans="1:10" ht="21.75" customHeight="1" x14ac:dyDescent="0.3">
      <c r="A293" s="55" t="s">
        <v>1829</v>
      </c>
      <c r="B293" s="55" t="s">
        <v>1830</v>
      </c>
      <c r="C293" s="55" t="s">
        <v>1831</v>
      </c>
      <c r="D293" s="55" t="s">
        <v>1832</v>
      </c>
      <c r="E293" s="55" t="s">
        <v>1831</v>
      </c>
      <c r="F293" s="55"/>
      <c r="G293" s="56"/>
      <c r="H293" s="57"/>
      <c r="I293" s="32"/>
      <c r="J293" s="32"/>
    </row>
    <row r="294" spans="1:10" x14ac:dyDescent="0.3">
      <c r="A294" s="13" t="s">
        <v>1829</v>
      </c>
      <c r="B294" s="13" t="s">
        <v>1830</v>
      </c>
      <c r="C294" s="13" t="s">
        <v>1831</v>
      </c>
      <c r="D294" s="13" t="s">
        <v>1832</v>
      </c>
      <c r="E294" s="13" t="s">
        <v>1831</v>
      </c>
      <c r="F294" s="61" t="s">
        <v>1833</v>
      </c>
      <c r="G294" s="20" t="s">
        <v>1834</v>
      </c>
      <c r="H294" s="59" t="s">
        <v>36</v>
      </c>
      <c r="I294" s="31"/>
      <c r="J294" s="30"/>
    </row>
    <row r="295" spans="1:10" x14ac:dyDescent="0.3">
      <c r="A295" s="13" t="s">
        <v>1829</v>
      </c>
      <c r="B295" s="13" t="s">
        <v>1830</v>
      </c>
      <c r="C295" s="13" t="s">
        <v>1831</v>
      </c>
      <c r="D295" s="13" t="s">
        <v>1832</v>
      </c>
      <c r="E295" s="13" t="s">
        <v>1831</v>
      </c>
      <c r="F295" s="61" t="s">
        <v>1835</v>
      </c>
      <c r="G295" s="20" t="s">
        <v>1836</v>
      </c>
      <c r="H295" s="59" t="s">
        <v>36</v>
      </c>
      <c r="I295" s="31"/>
      <c r="J295" s="30"/>
    </row>
    <row r="296" spans="1:10" ht="41.4" x14ac:dyDescent="0.3">
      <c r="A296" s="13" t="s">
        <v>1829</v>
      </c>
      <c r="B296" s="13" t="s">
        <v>1830</v>
      </c>
      <c r="C296" s="13" t="s">
        <v>1831</v>
      </c>
      <c r="D296" s="13" t="s">
        <v>1832</v>
      </c>
      <c r="E296" s="13" t="s">
        <v>1831</v>
      </c>
      <c r="F296" s="61" t="s">
        <v>1837</v>
      </c>
      <c r="G296" s="20" t="s">
        <v>1838</v>
      </c>
      <c r="H296" s="59" t="s">
        <v>36</v>
      </c>
      <c r="I296" s="31"/>
      <c r="J296" s="30"/>
    </row>
    <row r="297" spans="1:10" ht="27.6" x14ac:dyDescent="0.3">
      <c r="A297" s="13" t="s">
        <v>1829</v>
      </c>
      <c r="B297" s="13" t="s">
        <v>1830</v>
      </c>
      <c r="C297" s="13" t="s">
        <v>1831</v>
      </c>
      <c r="D297" s="13" t="s">
        <v>1832</v>
      </c>
      <c r="E297" s="13" t="s">
        <v>1831</v>
      </c>
      <c r="F297" s="61" t="s">
        <v>1839</v>
      </c>
      <c r="G297" s="20" t="s">
        <v>1840</v>
      </c>
      <c r="H297" s="59" t="s">
        <v>36</v>
      </c>
      <c r="I297" s="31"/>
      <c r="J297" s="30"/>
    </row>
    <row r="298" spans="1:10" x14ac:dyDescent="0.3">
      <c r="A298" s="13" t="s">
        <v>1829</v>
      </c>
      <c r="B298" s="13" t="s">
        <v>1830</v>
      </c>
      <c r="C298" s="13" t="s">
        <v>1831</v>
      </c>
      <c r="D298" s="13" t="s">
        <v>1832</v>
      </c>
      <c r="E298" s="13" t="s">
        <v>1831</v>
      </c>
      <c r="F298" s="61" t="s">
        <v>1841</v>
      </c>
      <c r="G298" s="20" t="s">
        <v>1842</v>
      </c>
      <c r="H298" s="59" t="s">
        <v>36</v>
      </c>
      <c r="I298" s="31"/>
      <c r="J298" s="30"/>
    </row>
    <row r="299" spans="1:10" ht="27.6" x14ac:dyDescent="0.3">
      <c r="A299" s="13" t="s">
        <v>1829</v>
      </c>
      <c r="B299" s="13" t="s">
        <v>1830</v>
      </c>
      <c r="C299" s="13" t="s">
        <v>1831</v>
      </c>
      <c r="D299" s="13" t="s">
        <v>1832</v>
      </c>
      <c r="E299" s="13" t="s">
        <v>1831</v>
      </c>
      <c r="F299" s="61" t="s">
        <v>1843</v>
      </c>
      <c r="G299" s="20" t="s">
        <v>1844</v>
      </c>
      <c r="H299" s="59" t="s">
        <v>36</v>
      </c>
      <c r="I299" s="31"/>
      <c r="J299" s="30"/>
    </row>
    <row r="300" spans="1:10" ht="27.6" x14ac:dyDescent="0.3">
      <c r="A300" s="13" t="s">
        <v>1829</v>
      </c>
      <c r="B300" s="13" t="s">
        <v>1830</v>
      </c>
      <c r="C300" s="13" t="s">
        <v>1831</v>
      </c>
      <c r="D300" s="13" t="s">
        <v>1832</v>
      </c>
      <c r="E300" s="13" t="s">
        <v>1831</v>
      </c>
      <c r="F300" s="61" t="s">
        <v>1845</v>
      </c>
      <c r="G300" s="20" t="s">
        <v>1846</v>
      </c>
      <c r="H300" s="59" t="s">
        <v>36</v>
      </c>
      <c r="I300" s="31"/>
      <c r="J300" s="30"/>
    </row>
    <row r="301" spans="1:10" x14ac:dyDescent="0.3">
      <c r="A301" s="13" t="s">
        <v>1829</v>
      </c>
      <c r="B301" s="13" t="s">
        <v>1830</v>
      </c>
      <c r="C301" s="13" t="s">
        <v>1831</v>
      </c>
      <c r="D301" s="13" t="s">
        <v>1832</v>
      </c>
      <c r="E301" s="13" t="s">
        <v>1831</v>
      </c>
      <c r="F301" s="61" t="s">
        <v>1847</v>
      </c>
      <c r="G301" s="20" t="s">
        <v>1848</v>
      </c>
      <c r="H301" s="59" t="s">
        <v>36</v>
      </c>
      <c r="I301" s="31"/>
      <c r="J301" s="30"/>
    </row>
    <row r="302" spans="1:10" ht="27.6" x14ac:dyDescent="0.3">
      <c r="A302" s="55" t="s">
        <v>1849</v>
      </c>
      <c r="B302" s="55" t="s">
        <v>1850</v>
      </c>
      <c r="C302" s="55" t="s">
        <v>1851</v>
      </c>
      <c r="D302" s="55" t="s">
        <v>1852</v>
      </c>
      <c r="E302" s="55" t="s">
        <v>1853</v>
      </c>
      <c r="F302" s="55"/>
      <c r="G302" s="56"/>
      <c r="H302" s="57"/>
      <c r="I302" s="32"/>
      <c r="J302" s="32"/>
    </row>
    <row r="303" spans="1:10" ht="27.6" x14ac:dyDescent="0.3">
      <c r="A303" s="13" t="s">
        <v>1849</v>
      </c>
      <c r="B303" s="13" t="s">
        <v>1850</v>
      </c>
      <c r="C303" s="13" t="s">
        <v>1851</v>
      </c>
      <c r="D303" s="13" t="s">
        <v>1852</v>
      </c>
      <c r="E303" s="13" t="s">
        <v>1853</v>
      </c>
      <c r="F303" s="61" t="s">
        <v>1854</v>
      </c>
      <c r="G303" s="20" t="s">
        <v>2107</v>
      </c>
      <c r="H303" s="59" t="s">
        <v>36</v>
      </c>
      <c r="I303" s="31"/>
      <c r="J303" s="30"/>
    </row>
    <row r="304" spans="1:10" ht="41.4" x14ac:dyDescent="0.3">
      <c r="A304" s="13" t="s">
        <v>1849</v>
      </c>
      <c r="B304" s="13" t="s">
        <v>1850</v>
      </c>
      <c r="C304" s="13" t="s">
        <v>1851</v>
      </c>
      <c r="D304" s="13" t="s">
        <v>1852</v>
      </c>
      <c r="E304" s="13" t="s">
        <v>1853</v>
      </c>
      <c r="F304" s="61" t="s">
        <v>1855</v>
      </c>
      <c r="G304" s="20" t="s">
        <v>1856</v>
      </c>
      <c r="H304" s="59" t="s">
        <v>36</v>
      </c>
      <c r="I304" s="31"/>
      <c r="J304" s="30"/>
    </row>
    <row r="305" spans="1:10" ht="27.6" x14ac:dyDescent="0.3">
      <c r="A305" s="13" t="s">
        <v>1849</v>
      </c>
      <c r="B305" s="13" t="s">
        <v>1850</v>
      </c>
      <c r="C305" s="13" t="s">
        <v>1851</v>
      </c>
      <c r="D305" s="13" t="s">
        <v>1852</v>
      </c>
      <c r="E305" s="13" t="s">
        <v>1853</v>
      </c>
      <c r="F305" s="61" t="s">
        <v>1857</v>
      </c>
      <c r="G305" s="20" t="s">
        <v>1858</v>
      </c>
      <c r="H305" s="59" t="s">
        <v>36</v>
      </c>
      <c r="I305" s="31"/>
      <c r="J305" s="30"/>
    </row>
    <row r="306" spans="1:10" ht="27.6" x14ac:dyDescent="0.3">
      <c r="A306" s="13" t="s">
        <v>1849</v>
      </c>
      <c r="B306" s="13" t="s">
        <v>1850</v>
      </c>
      <c r="C306" s="13" t="s">
        <v>1851</v>
      </c>
      <c r="D306" s="13" t="s">
        <v>1852</v>
      </c>
      <c r="E306" s="13" t="s">
        <v>1853</v>
      </c>
      <c r="F306" s="61" t="s">
        <v>1859</v>
      </c>
      <c r="G306" s="20" t="s">
        <v>2112</v>
      </c>
      <c r="H306" s="59" t="s">
        <v>36</v>
      </c>
      <c r="I306" s="31"/>
      <c r="J306" s="30"/>
    </row>
    <row r="307" spans="1:10" ht="41.4" x14ac:dyDescent="0.3">
      <c r="A307" s="13" t="s">
        <v>1849</v>
      </c>
      <c r="B307" s="13" t="s">
        <v>1850</v>
      </c>
      <c r="C307" s="13" t="s">
        <v>1851</v>
      </c>
      <c r="D307" s="13" t="s">
        <v>1852</v>
      </c>
      <c r="E307" s="13" t="s">
        <v>1853</v>
      </c>
      <c r="F307" s="61" t="s">
        <v>1860</v>
      </c>
      <c r="G307" s="20" t="s">
        <v>2108</v>
      </c>
      <c r="H307" s="59" t="s">
        <v>36</v>
      </c>
      <c r="I307" s="31"/>
      <c r="J307" s="30"/>
    </row>
    <row r="308" spans="1:10" ht="27.6" x14ac:dyDescent="0.3">
      <c r="A308" s="55" t="s">
        <v>2109</v>
      </c>
      <c r="B308" s="55" t="s">
        <v>1861</v>
      </c>
      <c r="C308" s="55" t="s">
        <v>1862</v>
      </c>
      <c r="D308" s="55" t="s">
        <v>1863</v>
      </c>
      <c r="E308" s="55" t="s">
        <v>1862</v>
      </c>
      <c r="F308" s="55"/>
      <c r="G308" s="56"/>
      <c r="H308" s="57"/>
      <c r="I308" s="32"/>
      <c r="J308" s="32"/>
    </row>
    <row r="309" spans="1:10" ht="27.6" x14ac:dyDescent="0.3">
      <c r="A309" s="13" t="s">
        <v>2109</v>
      </c>
      <c r="B309" s="13" t="s">
        <v>1861</v>
      </c>
      <c r="C309" s="13" t="s">
        <v>1862</v>
      </c>
      <c r="D309" s="13" t="s">
        <v>1863</v>
      </c>
      <c r="E309" s="13" t="s">
        <v>1862</v>
      </c>
      <c r="F309" s="61" t="s">
        <v>1864</v>
      </c>
      <c r="G309" s="22" t="s">
        <v>1865</v>
      </c>
      <c r="H309" s="59" t="s">
        <v>36</v>
      </c>
      <c r="I309" s="31"/>
      <c r="J309" s="30"/>
    </row>
    <row r="310" spans="1:10" ht="27.6" x14ac:dyDescent="0.3">
      <c r="A310" s="13" t="s">
        <v>2109</v>
      </c>
      <c r="B310" s="13" t="s">
        <v>1861</v>
      </c>
      <c r="C310" s="13" t="s">
        <v>1862</v>
      </c>
      <c r="D310" s="13" t="s">
        <v>1863</v>
      </c>
      <c r="E310" s="13" t="s">
        <v>1862</v>
      </c>
      <c r="F310" s="61" t="s">
        <v>1866</v>
      </c>
      <c r="G310" s="22" t="s">
        <v>1867</v>
      </c>
      <c r="H310" s="59" t="s">
        <v>36</v>
      </c>
      <c r="I310" s="31"/>
      <c r="J310" s="30"/>
    </row>
    <row r="311" spans="1:10" ht="27.6" x14ac:dyDescent="0.3">
      <c r="A311" s="13" t="s">
        <v>2109</v>
      </c>
      <c r="B311" s="13" t="s">
        <v>1861</v>
      </c>
      <c r="C311" s="13" t="s">
        <v>1862</v>
      </c>
      <c r="D311" s="13" t="s">
        <v>1863</v>
      </c>
      <c r="E311" s="13" t="s">
        <v>1862</v>
      </c>
      <c r="F311" s="61" t="s">
        <v>1868</v>
      </c>
      <c r="G311" s="22" t="s">
        <v>1869</v>
      </c>
      <c r="H311" s="59" t="s">
        <v>36</v>
      </c>
      <c r="I311" s="31"/>
      <c r="J311" s="30"/>
    </row>
    <row r="312" spans="1:10" ht="27.6" x14ac:dyDescent="0.3">
      <c r="A312" s="13" t="s">
        <v>2109</v>
      </c>
      <c r="B312" s="13" t="s">
        <v>1861</v>
      </c>
      <c r="C312" s="13" t="s">
        <v>1862</v>
      </c>
      <c r="D312" s="13" t="s">
        <v>1863</v>
      </c>
      <c r="E312" s="13" t="s">
        <v>1862</v>
      </c>
      <c r="F312" s="61" t="s">
        <v>1870</v>
      </c>
      <c r="G312" s="22" t="s">
        <v>1871</v>
      </c>
      <c r="H312" s="59" t="s">
        <v>36</v>
      </c>
      <c r="I312" s="31"/>
      <c r="J312" s="30"/>
    </row>
    <row r="313" spans="1:10" ht="27.6" x14ac:dyDescent="0.3">
      <c r="A313" s="13" t="s">
        <v>2109</v>
      </c>
      <c r="B313" s="13" t="s">
        <v>1861</v>
      </c>
      <c r="C313" s="13" t="s">
        <v>1862</v>
      </c>
      <c r="D313" s="13" t="s">
        <v>1863</v>
      </c>
      <c r="E313" s="13" t="s">
        <v>1862</v>
      </c>
      <c r="F313" s="61" t="s">
        <v>1872</v>
      </c>
      <c r="G313" s="22" t="s">
        <v>1873</v>
      </c>
      <c r="H313" s="59" t="s">
        <v>36</v>
      </c>
      <c r="I313" s="31"/>
      <c r="J313" s="30"/>
    </row>
    <row r="314" spans="1:10" ht="27.6" x14ac:dyDescent="0.3">
      <c r="A314" s="13" t="s">
        <v>2109</v>
      </c>
      <c r="B314" s="13" t="s">
        <v>1861</v>
      </c>
      <c r="C314" s="13" t="s">
        <v>1862</v>
      </c>
      <c r="D314" s="13" t="s">
        <v>1863</v>
      </c>
      <c r="E314" s="13" t="s">
        <v>1862</v>
      </c>
      <c r="F314" s="61" t="s">
        <v>1874</v>
      </c>
      <c r="G314" s="22" t="s">
        <v>1875</v>
      </c>
      <c r="H314" s="59" t="s">
        <v>36</v>
      </c>
      <c r="I314" s="31"/>
      <c r="J314" s="30"/>
    </row>
    <row r="315" spans="1:10" ht="27.6" x14ac:dyDescent="0.3">
      <c r="A315" s="13" t="s">
        <v>2109</v>
      </c>
      <c r="B315" s="13" t="s">
        <v>1861</v>
      </c>
      <c r="C315" s="13" t="s">
        <v>1862</v>
      </c>
      <c r="D315" s="13" t="s">
        <v>1863</v>
      </c>
      <c r="E315" s="13" t="s">
        <v>1862</v>
      </c>
      <c r="F315" s="61" t="s">
        <v>1876</v>
      </c>
      <c r="G315" s="22" t="s">
        <v>1877</v>
      </c>
      <c r="H315" s="59" t="s">
        <v>36</v>
      </c>
      <c r="I315" s="31"/>
      <c r="J315" s="30"/>
    </row>
    <row r="316" spans="1:10" ht="41.4" x14ac:dyDescent="0.3">
      <c r="A316" s="13" t="s">
        <v>2109</v>
      </c>
      <c r="B316" s="13" t="s">
        <v>1861</v>
      </c>
      <c r="C316" s="13" t="s">
        <v>1862</v>
      </c>
      <c r="D316" s="13" t="s">
        <v>1863</v>
      </c>
      <c r="E316" s="13" t="s">
        <v>1862</v>
      </c>
      <c r="F316" s="61" t="s">
        <v>1878</v>
      </c>
      <c r="G316" s="22" t="s">
        <v>1879</v>
      </c>
      <c r="H316" s="59" t="s">
        <v>36</v>
      </c>
      <c r="I316" s="31"/>
      <c r="J316" s="30"/>
    </row>
    <row r="317" spans="1:10" ht="27.6" x14ac:dyDescent="0.3">
      <c r="A317" s="55" t="s">
        <v>1880</v>
      </c>
      <c r="B317" s="55" t="s">
        <v>1881</v>
      </c>
      <c r="C317" s="55" t="s">
        <v>1882</v>
      </c>
      <c r="D317" s="55" t="s">
        <v>1883</v>
      </c>
      <c r="E317" s="55" t="s">
        <v>1882</v>
      </c>
      <c r="F317" s="55"/>
      <c r="G317" s="56"/>
      <c r="H317" s="57"/>
      <c r="I317" s="32"/>
      <c r="J317" s="32"/>
    </row>
    <row r="318" spans="1:10" ht="27.6" x14ac:dyDescent="0.3">
      <c r="A318" s="13" t="s">
        <v>2110</v>
      </c>
      <c r="B318" s="13" t="s">
        <v>1881</v>
      </c>
      <c r="C318" s="13" t="s">
        <v>1882</v>
      </c>
      <c r="D318" s="13" t="s">
        <v>1883</v>
      </c>
      <c r="E318" s="12" t="s">
        <v>1882</v>
      </c>
      <c r="F318" s="13" t="s">
        <v>1884</v>
      </c>
      <c r="G318" s="62" t="s">
        <v>1885</v>
      </c>
      <c r="H318" s="59" t="s">
        <v>36</v>
      </c>
      <c r="I318" s="31"/>
      <c r="J318" s="31"/>
    </row>
    <row r="319" spans="1:10" ht="27.6" x14ac:dyDescent="0.3">
      <c r="A319" s="13" t="s">
        <v>2110</v>
      </c>
      <c r="B319" s="13" t="s">
        <v>1881</v>
      </c>
      <c r="C319" s="13" t="s">
        <v>1882</v>
      </c>
      <c r="D319" s="13" t="s">
        <v>1883</v>
      </c>
      <c r="E319" s="12" t="s">
        <v>1882</v>
      </c>
      <c r="F319" s="13" t="s">
        <v>1886</v>
      </c>
      <c r="G319" s="62" t="s">
        <v>1887</v>
      </c>
      <c r="H319" s="59" t="s">
        <v>36</v>
      </c>
      <c r="I319" s="31"/>
      <c r="J319" s="31"/>
    </row>
    <row r="320" spans="1:10" ht="27.6" x14ac:dyDescent="0.3">
      <c r="A320" s="13" t="s">
        <v>2110</v>
      </c>
      <c r="B320" s="13" t="s">
        <v>1881</v>
      </c>
      <c r="C320" s="13" t="s">
        <v>1882</v>
      </c>
      <c r="D320" s="13" t="s">
        <v>1883</v>
      </c>
      <c r="E320" s="13" t="s">
        <v>1882</v>
      </c>
      <c r="F320" s="13" t="s">
        <v>1888</v>
      </c>
      <c r="G320" s="62" t="s">
        <v>1889</v>
      </c>
      <c r="H320" s="59" t="s">
        <v>36</v>
      </c>
      <c r="I320" s="31"/>
      <c r="J320" s="30"/>
    </row>
    <row r="321" spans="1:10" ht="27.6" x14ac:dyDescent="0.3">
      <c r="A321" s="13" t="s">
        <v>2110</v>
      </c>
      <c r="B321" s="13" t="s">
        <v>1881</v>
      </c>
      <c r="C321" s="13" t="s">
        <v>1882</v>
      </c>
      <c r="D321" s="13" t="s">
        <v>1883</v>
      </c>
      <c r="E321" s="13" t="s">
        <v>1882</v>
      </c>
      <c r="F321" s="13" t="s">
        <v>1890</v>
      </c>
      <c r="G321" s="62" t="s">
        <v>1891</v>
      </c>
      <c r="H321" s="59" t="s">
        <v>36</v>
      </c>
      <c r="I321" s="31"/>
      <c r="J321" s="30"/>
    </row>
    <row r="322" spans="1:10" ht="27.6" x14ac:dyDescent="0.3">
      <c r="A322" s="13" t="s">
        <v>2110</v>
      </c>
      <c r="B322" s="13" t="s">
        <v>1881</v>
      </c>
      <c r="C322" s="13" t="s">
        <v>1882</v>
      </c>
      <c r="D322" s="13" t="s">
        <v>1883</v>
      </c>
      <c r="E322" s="13" t="s">
        <v>1882</v>
      </c>
      <c r="F322" s="13" t="s">
        <v>1892</v>
      </c>
      <c r="G322" s="62" t="s">
        <v>1893</v>
      </c>
      <c r="H322" s="59" t="s">
        <v>36</v>
      </c>
      <c r="I322" s="31"/>
      <c r="J322" s="30"/>
    </row>
    <row r="323" spans="1:10" ht="27.6" x14ac:dyDescent="0.3">
      <c r="A323" s="13" t="s">
        <v>2110</v>
      </c>
      <c r="B323" s="13" t="s">
        <v>1881</v>
      </c>
      <c r="C323" s="13" t="s">
        <v>1882</v>
      </c>
      <c r="D323" s="13" t="s">
        <v>1883</v>
      </c>
      <c r="E323" s="13" t="s">
        <v>1882</v>
      </c>
      <c r="F323" s="13" t="s">
        <v>1894</v>
      </c>
      <c r="G323" s="62" t="s">
        <v>1895</v>
      </c>
      <c r="H323" s="59" t="s">
        <v>36</v>
      </c>
      <c r="I323" s="31"/>
      <c r="J323" s="30"/>
    </row>
    <row r="324" spans="1:10" ht="27.6" x14ac:dyDescent="0.3">
      <c r="A324" s="13" t="s">
        <v>2110</v>
      </c>
      <c r="B324" s="13" t="s">
        <v>1881</v>
      </c>
      <c r="C324" s="13" t="s">
        <v>1882</v>
      </c>
      <c r="D324" s="13" t="s">
        <v>1883</v>
      </c>
      <c r="E324" s="13" t="s">
        <v>1882</v>
      </c>
      <c r="F324" s="13" t="s">
        <v>1896</v>
      </c>
      <c r="G324" s="62" t="s">
        <v>1897</v>
      </c>
      <c r="H324" s="59" t="s">
        <v>36</v>
      </c>
      <c r="I324" s="31"/>
      <c r="J324" s="30"/>
    </row>
    <row r="325" spans="1:10" ht="41.4" x14ac:dyDescent="0.3">
      <c r="A325" s="13" t="s">
        <v>2110</v>
      </c>
      <c r="B325" s="13" t="s">
        <v>1881</v>
      </c>
      <c r="C325" s="13" t="s">
        <v>1882</v>
      </c>
      <c r="D325" s="13" t="s">
        <v>1883</v>
      </c>
      <c r="E325" s="13" t="s">
        <v>1882</v>
      </c>
      <c r="F325" s="13" t="s">
        <v>1898</v>
      </c>
      <c r="G325" s="62" t="s">
        <v>1899</v>
      </c>
      <c r="H325" s="59" t="s">
        <v>36</v>
      </c>
      <c r="I325" s="31"/>
      <c r="J325" s="30"/>
    </row>
    <row r="326" spans="1:10" ht="41.4" x14ac:dyDescent="0.3">
      <c r="A326" s="13" t="s">
        <v>2110</v>
      </c>
      <c r="B326" s="13" t="s">
        <v>1881</v>
      </c>
      <c r="C326" s="13" t="s">
        <v>1882</v>
      </c>
      <c r="D326" s="13" t="s">
        <v>1883</v>
      </c>
      <c r="E326" s="13" t="s">
        <v>1882</v>
      </c>
      <c r="F326" s="13" t="s">
        <v>1900</v>
      </c>
      <c r="G326" s="62" t="s">
        <v>1901</v>
      </c>
      <c r="H326" s="59" t="s">
        <v>36</v>
      </c>
      <c r="I326" s="31"/>
      <c r="J326" s="30"/>
    </row>
    <row r="327" spans="1:10" ht="27.6" x14ac:dyDescent="0.3">
      <c r="A327" s="13" t="s">
        <v>2110</v>
      </c>
      <c r="B327" s="13" t="s">
        <v>1881</v>
      </c>
      <c r="C327" s="13" t="s">
        <v>1882</v>
      </c>
      <c r="D327" s="13" t="s">
        <v>1883</v>
      </c>
      <c r="E327" s="13" t="s">
        <v>1882</v>
      </c>
      <c r="F327" s="13" t="s">
        <v>1902</v>
      </c>
      <c r="G327" s="62" t="s">
        <v>2113</v>
      </c>
      <c r="H327" s="59" t="s">
        <v>36</v>
      </c>
      <c r="I327" s="31"/>
      <c r="J327" s="30"/>
    </row>
    <row r="328" spans="1:10" ht="27.6" x14ac:dyDescent="0.3">
      <c r="A328" s="13" t="s">
        <v>2110</v>
      </c>
      <c r="B328" s="13" t="s">
        <v>1881</v>
      </c>
      <c r="C328" s="13" t="s">
        <v>1882</v>
      </c>
      <c r="D328" s="13" t="s">
        <v>1883</v>
      </c>
      <c r="E328" s="13" t="s">
        <v>1882</v>
      </c>
      <c r="F328" s="13" t="s">
        <v>1903</v>
      </c>
      <c r="G328" s="62" t="s">
        <v>1904</v>
      </c>
      <c r="H328" s="59" t="s">
        <v>36</v>
      </c>
      <c r="I328" s="31"/>
      <c r="J328" s="30"/>
    </row>
    <row r="329" spans="1:10" ht="27.6" x14ac:dyDescent="0.3">
      <c r="A329" s="55" t="s">
        <v>2111</v>
      </c>
      <c r="B329" s="55" t="s">
        <v>1905</v>
      </c>
      <c r="C329" s="55" t="s">
        <v>1906</v>
      </c>
      <c r="D329" s="55" t="s">
        <v>1907</v>
      </c>
      <c r="E329" s="55" t="s">
        <v>1906</v>
      </c>
      <c r="F329" s="55"/>
      <c r="G329" s="56"/>
      <c r="H329" s="57"/>
      <c r="I329" s="32"/>
      <c r="J329" s="32"/>
    </row>
    <row r="330" spans="1:10" ht="27.6" x14ac:dyDescent="0.3">
      <c r="A330" s="13" t="s">
        <v>2111</v>
      </c>
      <c r="B330" s="13" t="s">
        <v>1905</v>
      </c>
      <c r="C330" s="13" t="s">
        <v>1906</v>
      </c>
      <c r="D330" s="13" t="s">
        <v>1907</v>
      </c>
      <c r="E330" s="12" t="s">
        <v>1906</v>
      </c>
      <c r="F330" s="58" t="s">
        <v>1908</v>
      </c>
      <c r="G330" s="18" t="s">
        <v>1909</v>
      </c>
      <c r="H330" s="59" t="s">
        <v>36</v>
      </c>
      <c r="I330" s="31"/>
      <c r="J330" s="31"/>
    </row>
    <row r="331" spans="1:10" ht="41.4" x14ac:dyDescent="0.3">
      <c r="A331" s="13" t="s">
        <v>2111</v>
      </c>
      <c r="B331" s="13" t="s">
        <v>1905</v>
      </c>
      <c r="C331" s="13" t="s">
        <v>1906</v>
      </c>
      <c r="D331" s="13" t="s">
        <v>1907</v>
      </c>
      <c r="E331" s="13" t="s">
        <v>1906</v>
      </c>
      <c r="F331" s="58" t="s">
        <v>1910</v>
      </c>
      <c r="G331" s="18" t="s">
        <v>1911</v>
      </c>
      <c r="H331" s="59" t="s">
        <v>36</v>
      </c>
      <c r="I331" s="31"/>
      <c r="J331" s="30"/>
    </row>
    <row r="332" spans="1:10" ht="27.6" x14ac:dyDescent="0.3">
      <c r="A332" s="13" t="s">
        <v>2111</v>
      </c>
      <c r="B332" s="13" t="s">
        <v>1905</v>
      </c>
      <c r="C332" s="13" t="s">
        <v>1906</v>
      </c>
      <c r="D332" s="13" t="s">
        <v>1907</v>
      </c>
      <c r="E332" s="13" t="s">
        <v>1906</v>
      </c>
      <c r="F332" s="58" t="s">
        <v>1912</v>
      </c>
      <c r="G332" s="69" t="s">
        <v>1913</v>
      </c>
      <c r="H332" s="59" t="s">
        <v>36</v>
      </c>
      <c r="I332" s="31"/>
      <c r="J332" s="30"/>
    </row>
    <row r="333" spans="1:10" ht="27.6" x14ac:dyDescent="0.3">
      <c r="A333" s="13" t="s">
        <v>2111</v>
      </c>
      <c r="B333" s="13" t="s">
        <v>1905</v>
      </c>
      <c r="C333" s="13" t="s">
        <v>1906</v>
      </c>
      <c r="D333" s="13" t="s">
        <v>1907</v>
      </c>
      <c r="E333" s="13" t="s">
        <v>1906</v>
      </c>
      <c r="F333" s="58" t="s">
        <v>1914</v>
      </c>
      <c r="G333" s="18" t="s">
        <v>1915</v>
      </c>
      <c r="H333" s="59" t="s">
        <v>36</v>
      </c>
      <c r="I333" s="31"/>
      <c r="J333" s="30"/>
    </row>
    <row r="334" spans="1:10" ht="27.6" x14ac:dyDescent="0.3">
      <c r="A334" s="13" t="s">
        <v>2111</v>
      </c>
      <c r="B334" s="13" t="s">
        <v>1905</v>
      </c>
      <c r="C334" s="13" t="s">
        <v>1906</v>
      </c>
      <c r="D334" s="13" t="s">
        <v>1907</v>
      </c>
      <c r="E334" s="13" t="s">
        <v>1906</v>
      </c>
      <c r="F334" s="58" t="s">
        <v>1916</v>
      </c>
      <c r="G334" s="18" t="s">
        <v>1917</v>
      </c>
      <c r="H334" s="59" t="s">
        <v>36</v>
      </c>
      <c r="I334" s="31"/>
      <c r="J334" s="30"/>
    </row>
    <row r="335" spans="1:10" ht="27.6" x14ac:dyDescent="0.3">
      <c r="A335" s="13" t="s">
        <v>2111</v>
      </c>
      <c r="B335" s="13" t="s">
        <v>1905</v>
      </c>
      <c r="C335" s="13" t="s">
        <v>1906</v>
      </c>
      <c r="D335" s="13" t="s">
        <v>1907</v>
      </c>
      <c r="E335" s="13" t="s">
        <v>1906</v>
      </c>
      <c r="F335" s="58" t="s">
        <v>1918</v>
      </c>
      <c r="G335" s="18" t="s">
        <v>1919</v>
      </c>
      <c r="H335" s="59" t="s">
        <v>36</v>
      </c>
      <c r="I335" s="31"/>
      <c r="J335" s="30"/>
    </row>
    <row r="336" spans="1:10" ht="27.6" x14ac:dyDescent="0.3">
      <c r="A336" s="13" t="s">
        <v>2111</v>
      </c>
      <c r="B336" s="13" t="s">
        <v>1905</v>
      </c>
      <c r="C336" s="13" t="s">
        <v>1906</v>
      </c>
      <c r="D336" s="13" t="s">
        <v>1907</v>
      </c>
      <c r="E336" s="13" t="s">
        <v>1906</v>
      </c>
      <c r="F336" s="58" t="s">
        <v>1920</v>
      </c>
      <c r="G336" s="62" t="s">
        <v>1921</v>
      </c>
      <c r="H336" s="59" t="s">
        <v>36</v>
      </c>
      <c r="I336" s="31"/>
      <c r="J336" s="30"/>
    </row>
  </sheetData>
  <autoFilter ref="A1:J334" xr:uid="{00000000-0009-0000-0000-000001000000}"/>
  <dataValidations count="1">
    <dataValidation type="textLength" showInputMessage="1" showErrorMessage="1" errorTitle="Longitud Respuesta Corta" error="La cantidad de caracteres de la explicación corta debe ser como máximo 1500" sqref="J209" xr:uid="{00000000-0002-0000-0100-000000000000}">
      <formula1>1</formula1>
      <formula2>1500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'C:\Gandy\Proyectos2021\Seguimiento-CostaRica\NuevosTDR-VerBancoMundial\DocumentosLicitacion\Revisado-BancoMundial\[Formularios de requerimientos 20012022 (1) - Tributario.xlsx]Cumplimiento'!#REF!</xm:f>
          </x14:formula1>
          <xm:sqref>I19:I24 I26:I29 I73:I88 I40:I44 I46:I58 I90:I105 I107 I109:I110 I112 I114 I116:I119 I121:I126 I128 I130:I131 I133:I135 I137:I143 I145:I146 I31:I38 I60:I71 I148:I158 I3:I17</xm:sqref>
        </x14:dataValidation>
        <x14:dataValidation type="list" allowBlank="1" showInputMessage="1" showErrorMessage="1" xr:uid="{00000000-0002-0000-0100-000002000000}">
          <x14:formula1>
            <xm:f>'C:\Gandy\Proyectos2021\Seguimiento-CostaRica\NuevosTDR-VerBancoMundial\DocumentosLicitacion\Revisado-BancoMundial\[Formularios de requerimientos 20012022 (1) - Tributario.xlsx]Cumplimiento'!#REF!</xm:f>
          </x14:formula1>
          <xm:sqref>I284:I292 I330:I336 I233:I235 I237:I243 I245:I246 I248:I262 I264:I268 I270:I279 I281:I282 I294:I301 I309:I316 I303:I307 I173:I187 I201:I207 I209:I231 I318:I328 J160 I189:I199 I160:I171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6"/>
  <sheetViews>
    <sheetView workbookViewId="0"/>
  </sheetViews>
  <sheetFormatPr baseColWidth="10" defaultColWidth="11.5546875" defaultRowHeight="14.4" x14ac:dyDescent="0.3"/>
  <cols>
    <col min="1" max="1" width="26.5546875" customWidth="1"/>
    <col min="2" max="2" width="55.44140625" customWidth="1"/>
    <col min="3" max="3" width="21.109375" customWidth="1"/>
    <col min="4" max="4" width="24.109375" customWidth="1"/>
    <col min="5" max="5" width="33.88671875" customWidth="1"/>
  </cols>
  <sheetData>
    <row r="1" spans="1:5" x14ac:dyDescent="0.3">
      <c r="A1" s="33"/>
    </row>
    <row r="2" spans="1:5" x14ac:dyDescent="0.3">
      <c r="A2" s="90" t="s">
        <v>1922</v>
      </c>
      <c r="B2" s="90"/>
      <c r="C2" s="90"/>
      <c r="D2" s="90"/>
      <c r="E2" s="90"/>
    </row>
    <row r="3" spans="1:5" x14ac:dyDescent="0.3">
      <c r="A3" s="34" t="s">
        <v>1923</v>
      </c>
      <c r="B3" s="34" t="s">
        <v>1924</v>
      </c>
      <c r="C3" s="34" t="s">
        <v>6</v>
      </c>
      <c r="D3" s="34" t="s">
        <v>1925</v>
      </c>
      <c r="E3" s="34" t="s">
        <v>1926</v>
      </c>
    </row>
    <row r="4" spans="1:5" x14ac:dyDescent="0.3">
      <c r="A4" s="35" t="s">
        <v>1927</v>
      </c>
      <c r="B4" s="36" t="s">
        <v>1928</v>
      </c>
      <c r="C4" s="37" t="s">
        <v>1929</v>
      </c>
      <c r="D4" s="38"/>
      <c r="E4" s="38"/>
    </row>
    <row r="5" spans="1:5" x14ac:dyDescent="0.3">
      <c r="A5" s="91" t="s">
        <v>1930</v>
      </c>
      <c r="B5" s="39" t="s">
        <v>1931</v>
      </c>
      <c r="C5" s="40" t="s">
        <v>1929</v>
      </c>
      <c r="D5" s="41"/>
      <c r="E5" s="38"/>
    </row>
    <row r="6" spans="1:5" ht="26.4" x14ac:dyDescent="0.3">
      <c r="A6" s="91"/>
      <c r="B6" s="39" t="s">
        <v>1932</v>
      </c>
      <c r="C6" s="40" t="s">
        <v>1929</v>
      </c>
      <c r="D6" s="41"/>
      <c r="E6" s="38"/>
    </row>
    <row r="7" spans="1:5" ht="39.6" x14ac:dyDescent="0.3">
      <c r="A7" s="91"/>
      <c r="B7" s="39" t="s">
        <v>1933</v>
      </c>
      <c r="C7" s="40" t="s">
        <v>1929</v>
      </c>
      <c r="D7" s="41"/>
      <c r="E7" s="38"/>
    </row>
    <row r="8" spans="1:5" ht="26.4" x14ac:dyDescent="0.3">
      <c r="A8" s="91"/>
      <c r="B8" s="39" t="s">
        <v>1934</v>
      </c>
      <c r="C8" s="40" t="s">
        <v>1935</v>
      </c>
      <c r="D8" s="41"/>
      <c r="E8" s="38"/>
    </row>
    <row r="9" spans="1:5" ht="26.4" x14ac:dyDescent="0.3">
      <c r="A9" s="91"/>
      <c r="B9" s="39" t="s">
        <v>1936</v>
      </c>
      <c r="C9" s="40" t="s">
        <v>1935</v>
      </c>
      <c r="D9" s="41"/>
      <c r="E9" s="38"/>
    </row>
    <row r="10" spans="1:5" ht="26.4" x14ac:dyDescent="0.3">
      <c r="A10" s="91"/>
      <c r="B10" s="39" t="s">
        <v>1937</v>
      </c>
      <c r="C10" s="40" t="s">
        <v>1935</v>
      </c>
      <c r="D10" s="41"/>
      <c r="E10" s="38"/>
    </row>
    <row r="11" spans="1:5" x14ac:dyDescent="0.3">
      <c r="A11" s="42"/>
    </row>
    <row r="12" spans="1:5" x14ac:dyDescent="0.3">
      <c r="A12" s="90" t="s">
        <v>1938</v>
      </c>
      <c r="B12" s="90"/>
      <c r="C12" s="90"/>
      <c r="D12" s="90"/>
      <c r="E12" s="90"/>
    </row>
    <row r="13" spans="1:5" x14ac:dyDescent="0.3">
      <c r="A13" s="34" t="s">
        <v>1923</v>
      </c>
      <c r="B13" s="34" t="s">
        <v>1924</v>
      </c>
      <c r="C13" s="34" t="s">
        <v>6</v>
      </c>
      <c r="D13" s="34" t="s">
        <v>1925</v>
      </c>
      <c r="E13" s="34" t="s">
        <v>1926</v>
      </c>
    </row>
    <row r="14" spans="1:5" ht="39.6" x14ac:dyDescent="0.3">
      <c r="A14" s="35" t="s">
        <v>1927</v>
      </c>
      <c r="B14" s="35" t="s">
        <v>1939</v>
      </c>
      <c r="C14" s="40" t="s">
        <v>1929</v>
      </c>
      <c r="D14" s="38"/>
      <c r="E14" s="38"/>
    </row>
    <row r="15" spans="1:5" x14ac:dyDescent="0.3">
      <c r="A15" s="89" t="s">
        <v>1930</v>
      </c>
      <c r="B15" s="35" t="s">
        <v>1940</v>
      </c>
      <c r="C15" s="40" t="s">
        <v>1929</v>
      </c>
      <c r="D15" s="38"/>
      <c r="E15" s="38"/>
    </row>
    <row r="16" spans="1:5" x14ac:dyDescent="0.3">
      <c r="A16" s="89"/>
      <c r="B16" s="35" t="s">
        <v>1941</v>
      </c>
      <c r="C16" s="40" t="s">
        <v>1929</v>
      </c>
      <c r="D16" s="38"/>
      <c r="E16" s="38"/>
    </row>
    <row r="17" spans="1:5" x14ac:dyDescent="0.3">
      <c r="A17" s="89"/>
      <c r="B17" s="35" t="s">
        <v>1942</v>
      </c>
      <c r="C17" s="40" t="s">
        <v>1929</v>
      </c>
      <c r="D17" s="38"/>
      <c r="E17" s="38"/>
    </row>
    <row r="18" spans="1:5" ht="39.6" x14ac:dyDescent="0.3">
      <c r="A18" s="89"/>
      <c r="B18" s="35" t="s">
        <v>1943</v>
      </c>
      <c r="C18" s="40" t="s">
        <v>1935</v>
      </c>
      <c r="D18" s="38"/>
      <c r="E18" s="38"/>
    </row>
    <row r="19" spans="1:5" x14ac:dyDescent="0.3">
      <c r="A19" s="42"/>
    </row>
    <row r="20" spans="1:5" x14ac:dyDescent="0.3">
      <c r="A20" s="90" t="s">
        <v>1944</v>
      </c>
      <c r="B20" s="90"/>
      <c r="C20" s="90"/>
      <c r="D20" s="90"/>
      <c r="E20" s="90"/>
    </row>
    <row r="21" spans="1:5" x14ac:dyDescent="0.3">
      <c r="A21" s="34" t="s">
        <v>1923</v>
      </c>
      <c r="B21" s="34" t="s">
        <v>1924</v>
      </c>
      <c r="C21" s="34" t="s">
        <v>6</v>
      </c>
      <c r="D21" s="34" t="s">
        <v>1925</v>
      </c>
      <c r="E21" s="34" t="s">
        <v>1926</v>
      </c>
    </row>
    <row r="22" spans="1:5" ht="39.6" x14ac:dyDescent="0.3">
      <c r="A22" s="35" t="s">
        <v>1927</v>
      </c>
      <c r="B22" s="36" t="s">
        <v>1945</v>
      </c>
      <c r="C22" s="40" t="s">
        <v>1929</v>
      </c>
      <c r="D22" s="38"/>
      <c r="E22" s="38"/>
    </row>
    <row r="23" spans="1:5" x14ac:dyDescent="0.3">
      <c r="A23" s="91" t="s">
        <v>1930</v>
      </c>
      <c r="B23" s="35" t="s">
        <v>1940</v>
      </c>
      <c r="C23" s="43" t="s">
        <v>1929</v>
      </c>
      <c r="D23" s="38"/>
      <c r="E23" s="38"/>
    </row>
    <row r="24" spans="1:5" ht="26.4" x14ac:dyDescent="0.3">
      <c r="A24" s="91"/>
      <c r="B24" s="35" t="s">
        <v>1946</v>
      </c>
      <c r="C24" s="43" t="s">
        <v>1929</v>
      </c>
      <c r="D24" s="38"/>
      <c r="E24" s="38"/>
    </row>
    <row r="25" spans="1:5" ht="26.4" x14ac:dyDescent="0.3">
      <c r="A25" s="91"/>
      <c r="B25" s="35" t="s">
        <v>1947</v>
      </c>
      <c r="C25" s="43" t="s">
        <v>1929</v>
      </c>
      <c r="D25" s="38"/>
      <c r="E25" s="38"/>
    </row>
    <row r="26" spans="1:5" ht="26.4" x14ac:dyDescent="0.3">
      <c r="A26" s="91"/>
      <c r="B26" s="35" t="s">
        <v>1948</v>
      </c>
      <c r="C26" s="43" t="s">
        <v>1935</v>
      </c>
      <c r="D26" s="38"/>
      <c r="E26" s="38"/>
    </row>
    <row r="27" spans="1:5" ht="26.4" x14ac:dyDescent="0.3">
      <c r="A27" s="91"/>
      <c r="B27" s="35" t="s">
        <v>1949</v>
      </c>
      <c r="C27" s="43" t="s">
        <v>1935</v>
      </c>
      <c r="D27" s="38"/>
      <c r="E27" s="38"/>
    </row>
    <row r="28" spans="1:5" x14ac:dyDescent="0.3">
      <c r="A28" s="42"/>
    </row>
    <row r="29" spans="1:5" x14ac:dyDescent="0.3">
      <c r="A29" s="90" t="s">
        <v>1950</v>
      </c>
      <c r="B29" s="90"/>
      <c r="C29" s="90"/>
      <c r="D29" s="90"/>
      <c r="E29" s="90"/>
    </row>
    <row r="30" spans="1:5" x14ac:dyDescent="0.3">
      <c r="A30" s="34" t="s">
        <v>1923</v>
      </c>
      <c r="B30" s="34" t="s">
        <v>1924</v>
      </c>
      <c r="C30" s="34" t="s">
        <v>6</v>
      </c>
      <c r="D30" s="34" t="s">
        <v>1925</v>
      </c>
      <c r="E30" s="34" t="s">
        <v>1926</v>
      </c>
    </row>
    <row r="31" spans="1:5" ht="39.6" x14ac:dyDescent="0.3">
      <c r="A31" s="35" t="s">
        <v>1927</v>
      </c>
      <c r="B31" s="36" t="s">
        <v>1951</v>
      </c>
      <c r="C31" s="40" t="s">
        <v>1929</v>
      </c>
      <c r="D31" s="38"/>
      <c r="E31" s="38"/>
    </row>
    <row r="32" spans="1:5" x14ac:dyDescent="0.3">
      <c r="A32" s="91" t="s">
        <v>1930</v>
      </c>
      <c r="B32" s="35" t="s">
        <v>1940</v>
      </c>
      <c r="C32" s="43" t="s">
        <v>1929</v>
      </c>
      <c r="D32" s="38"/>
      <c r="E32" s="38"/>
    </row>
    <row r="33" spans="1:5" x14ac:dyDescent="0.3">
      <c r="A33" s="91"/>
      <c r="B33" s="35" t="s">
        <v>1952</v>
      </c>
      <c r="C33" s="43" t="s">
        <v>1929</v>
      </c>
      <c r="D33" s="38"/>
      <c r="E33" s="38"/>
    </row>
    <row r="34" spans="1:5" ht="26.4" x14ac:dyDescent="0.3">
      <c r="A34" s="91"/>
      <c r="B34" s="35" t="s">
        <v>1953</v>
      </c>
      <c r="C34" s="43" t="s">
        <v>1929</v>
      </c>
      <c r="D34" s="38"/>
      <c r="E34" s="38"/>
    </row>
    <row r="35" spans="1:5" ht="52.8" x14ac:dyDescent="0.3">
      <c r="A35" s="91"/>
      <c r="B35" s="35" t="s">
        <v>1954</v>
      </c>
      <c r="C35" s="43" t="s">
        <v>1929</v>
      </c>
      <c r="D35" s="38"/>
      <c r="E35" s="38"/>
    </row>
    <row r="36" spans="1:5" ht="39.6" x14ac:dyDescent="0.3">
      <c r="A36" s="91"/>
      <c r="B36" s="35" t="s">
        <v>1955</v>
      </c>
      <c r="C36" s="43" t="s">
        <v>1935</v>
      </c>
      <c r="D36" s="38"/>
      <c r="E36" s="38"/>
    </row>
    <row r="37" spans="1:5" x14ac:dyDescent="0.3">
      <c r="A37" s="42"/>
    </row>
    <row r="38" spans="1:5" x14ac:dyDescent="0.3">
      <c r="A38" s="42"/>
    </row>
    <row r="39" spans="1:5" x14ac:dyDescent="0.3">
      <c r="A39" s="90" t="s">
        <v>1956</v>
      </c>
      <c r="B39" s="90"/>
      <c r="C39" s="90"/>
      <c r="D39" s="90"/>
      <c r="E39" s="90"/>
    </row>
    <row r="40" spans="1:5" x14ac:dyDescent="0.3">
      <c r="A40" s="34" t="s">
        <v>1923</v>
      </c>
      <c r="B40" s="34" t="s">
        <v>1924</v>
      </c>
      <c r="C40" s="34" t="s">
        <v>6</v>
      </c>
      <c r="D40" s="34" t="s">
        <v>1925</v>
      </c>
      <c r="E40" s="34" t="s">
        <v>1926</v>
      </c>
    </row>
    <row r="41" spans="1:5" ht="26.4" x14ac:dyDescent="0.3">
      <c r="A41" s="35" t="s">
        <v>1927</v>
      </c>
      <c r="B41" s="35" t="s">
        <v>1957</v>
      </c>
      <c r="C41" s="40" t="s">
        <v>1929</v>
      </c>
      <c r="D41" s="38"/>
      <c r="E41" s="38"/>
    </row>
    <row r="42" spans="1:5" x14ac:dyDescent="0.3">
      <c r="A42" s="89" t="s">
        <v>1930</v>
      </c>
      <c r="B42" s="35" t="s">
        <v>1958</v>
      </c>
      <c r="C42" s="40" t="s">
        <v>1929</v>
      </c>
      <c r="D42" s="38"/>
      <c r="E42" s="38"/>
    </row>
    <row r="43" spans="1:5" x14ac:dyDescent="0.3">
      <c r="A43" s="89"/>
      <c r="B43" s="35" t="s">
        <v>1959</v>
      </c>
      <c r="C43" s="40" t="s">
        <v>1929</v>
      </c>
      <c r="D43" s="38"/>
      <c r="E43" s="38"/>
    </row>
    <row r="44" spans="1:5" ht="26.4" x14ac:dyDescent="0.3">
      <c r="A44" s="89"/>
      <c r="B44" s="35" t="s">
        <v>1960</v>
      </c>
      <c r="C44" s="40" t="s">
        <v>1935</v>
      </c>
      <c r="D44" s="38"/>
      <c r="E44" s="38"/>
    </row>
    <row r="45" spans="1:5" ht="26.4" x14ac:dyDescent="0.3">
      <c r="A45" s="89"/>
      <c r="B45" s="35" t="s">
        <v>1961</v>
      </c>
      <c r="C45" s="40" t="s">
        <v>1935</v>
      </c>
      <c r="D45" s="38"/>
      <c r="E45" s="38"/>
    </row>
    <row r="46" spans="1:5" x14ac:dyDescent="0.3">
      <c r="A46" s="42"/>
    </row>
    <row r="47" spans="1:5" x14ac:dyDescent="0.3">
      <c r="A47" s="42"/>
    </row>
    <row r="48" spans="1:5" x14ac:dyDescent="0.3">
      <c r="A48" s="42"/>
    </row>
    <row r="49" spans="1:5" x14ac:dyDescent="0.3">
      <c r="A49" s="42"/>
    </row>
    <row r="50" spans="1:5" x14ac:dyDescent="0.3">
      <c r="A50" s="90" t="s">
        <v>1962</v>
      </c>
      <c r="B50" s="90"/>
      <c r="C50" s="90"/>
      <c r="D50" s="90"/>
      <c r="E50" s="90"/>
    </row>
    <row r="51" spans="1:5" x14ac:dyDescent="0.3">
      <c r="A51" s="34" t="s">
        <v>1923</v>
      </c>
      <c r="B51" s="34" t="s">
        <v>1924</v>
      </c>
      <c r="C51" s="34" t="s">
        <v>6</v>
      </c>
      <c r="D51" s="34" t="s">
        <v>1925</v>
      </c>
      <c r="E51" s="34" t="s">
        <v>1926</v>
      </c>
    </row>
    <row r="52" spans="1:5" ht="26.4" x14ac:dyDescent="0.3">
      <c r="A52" s="35" t="s">
        <v>1927</v>
      </c>
      <c r="B52" s="35" t="s">
        <v>1957</v>
      </c>
      <c r="C52" s="40" t="s">
        <v>1929</v>
      </c>
      <c r="D52" s="38"/>
      <c r="E52" s="38"/>
    </row>
    <row r="53" spans="1:5" x14ac:dyDescent="0.3">
      <c r="A53" s="89" t="s">
        <v>1930</v>
      </c>
      <c r="B53" s="35" t="s">
        <v>1931</v>
      </c>
      <c r="C53" s="40" t="s">
        <v>1929</v>
      </c>
      <c r="D53" s="38"/>
      <c r="E53" s="38"/>
    </row>
    <row r="54" spans="1:5" x14ac:dyDescent="0.3">
      <c r="A54" s="89"/>
      <c r="B54" s="35" t="s">
        <v>1959</v>
      </c>
      <c r="C54" s="40" t="s">
        <v>1929</v>
      </c>
      <c r="D54" s="38"/>
      <c r="E54" s="38"/>
    </row>
    <row r="55" spans="1:5" ht="26.4" x14ac:dyDescent="0.3">
      <c r="A55" s="89"/>
      <c r="B55" s="35" t="s">
        <v>1963</v>
      </c>
      <c r="C55" s="40" t="s">
        <v>1929</v>
      </c>
      <c r="D55" s="38"/>
      <c r="E55" s="38"/>
    </row>
    <row r="56" spans="1:5" ht="26.4" x14ac:dyDescent="0.3">
      <c r="A56" s="89"/>
      <c r="B56" s="35" t="s">
        <v>1964</v>
      </c>
      <c r="C56" s="40" t="s">
        <v>1935</v>
      </c>
      <c r="D56" s="38"/>
      <c r="E56" s="38"/>
    </row>
    <row r="57" spans="1:5" ht="39.6" x14ac:dyDescent="0.3">
      <c r="A57" s="89"/>
      <c r="B57" s="35" t="s">
        <v>1965</v>
      </c>
      <c r="C57" s="40" t="s">
        <v>1935</v>
      </c>
      <c r="D57" s="38"/>
      <c r="E57" s="38"/>
    </row>
    <row r="58" spans="1:5" x14ac:dyDescent="0.3">
      <c r="A58" s="44"/>
      <c r="B58" s="44"/>
      <c r="C58" s="45"/>
    </row>
    <row r="59" spans="1:5" x14ac:dyDescent="0.3">
      <c r="A59" s="46" t="s">
        <v>1966</v>
      </c>
    </row>
    <row r="60" spans="1:5" x14ac:dyDescent="0.3">
      <c r="A60" s="90" t="s">
        <v>1967</v>
      </c>
      <c r="B60" s="90"/>
      <c r="C60" s="90"/>
      <c r="D60" s="90"/>
      <c r="E60" s="90"/>
    </row>
    <row r="61" spans="1:5" x14ac:dyDescent="0.3">
      <c r="A61" s="34" t="s">
        <v>1923</v>
      </c>
      <c r="B61" s="34" t="s">
        <v>1924</v>
      </c>
      <c r="C61" s="34" t="s">
        <v>6</v>
      </c>
      <c r="D61" s="34" t="s">
        <v>1925</v>
      </c>
      <c r="E61" s="34" t="s">
        <v>1926</v>
      </c>
    </row>
    <row r="62" spans="1:5" ht="39.6" x14ac:dyDescent="0.3">
      <c r="A62" s="35" t="s">
        <v>1927</v>
      </c>
      <c r="B62" s="36" t="s">
        <v>1968</v>
      </c>
      <c r="C62" s="40" t="s">
        <v>1929</v>
      </c>
      <c r="D62" s="38"/>
      <c r="E62" s="38"/>
    </row>
    <row r="63" spans="1:5" x14ac:dyDescent="0.3">
      <c r="A63" s="91" t="s">
        <v>1930</v>
      </c>
      <c r="B63" s="47" t="s">
        <v>1940</v>
      </c>
      <c r="C63" s="43" t="s">
        <v>1929</v>
      </c>
      <c r="D63" s="38"/>
      <c r="E63" s="38"/>
    </row>
    <row r="64" spans="1:5" x14ac:dyDescent="0.3">
      <c r="A64" s="91"/>
      <c r="B64" s="47" t="s">
        <v>1969</v>
      </c>
      <c r="C64" s="43" t="s">
        <v>1929</v>
      </c>
      <c r="D64" s="38"/>
      <c r="E64" s="38"/>
    </row>
    <row r="65" spans="1:5" ht="39.6" x14ac:dyDescent="0.3">
      <c r="A65" s="91"/>
      <c r="B65" s="47" t="s">
        <v>1970</v>
      </c>
      <c r="C65" s="43" t="s">
        <v>1929</v>
      </c>
      <c r="D65" s="38"/>
      <c r="E65" s="38"/>
    </row>
    <row r="66" spans="1:5" ht="92.4" x14ac:dyDescent="0.3">
      <c r="A66" s="91"/>
      <c r="B66" s="47" t="s">
        <v>1971</v>
      </c>
      <c r="C66" s="43" t="s">
        <v>1935</v>
      </c>
      <c r="D66" s="38"/>
      <c r="E66" s="38"/>
    </row>
    <row r="67" spans="1:5" x14ac:dyDescent="0.3">
      <c r="A67" s="48"/>
    </row>
    <row r="68" spans="1:5" x14ac:dyDescent="0.3">
      <c r="A68" s="90" t="s">
        <v>1972</v>
      </c>
      <c r="B68" s="90"/>
      <c r="C68" s="90"/>
      <c r="D68" s="90"/>
      <c r="E68" s="90"/>
    </row>
    <row r="69" spans="1:5" x14ac:dyDescent="0.3">
      <c r="A69" s="34" t="s">
        <v>1923</v>
      </c>
      <c r="B69" s="34" t="s">
        <v>1924</v>
      </c>
      <c r="C69" s="34" t="s">
        <v>6</v>
      </c>
      <c r="D69" s="34" t="s">
        <v>1925</v>
      </c>
      <c r="E69" s="34" t="s">
        <v>1926</v>
      </c>
    </row>
    <row r="70" spans="1:5" ht="39.6" x14ac:dyDescent="0.3">
      <c r="A70" s="35" t="s">
        <v>1927</v>
      </c>
      <c r="B70" s="36" t="s">
        <v>1951</v>
      </c>
      <c r="C70" s="40" t="s">
        <v>1929</v>
      </c>
      <c r="D70" s="38"/>
      <c r="E70" s="38"/>
    </row>
    <row r="71" spans="1:5" x14ac:dyDescent="0.3">
      <c r="A71" s="91" t="s">
        <v>1930</v>
      </c>
      <c r="B71" s="47" t="s">
        <v>1940</v>
      </c>
      <c r="C71" s="43" t="s">
        <v>1929</v>
      </c>
      <c r="D71" s="38"/>
      <c r="E71" s="38"/>
    </row>
    <row r="72" spans="1:5" x14ac:dyDescent="0.3">
      <c r="A72" s="91"/>
      <c r="B72" s="47" t="s">
        <v>1969</v>
      </c>
      <c r="C72" s="43" t="s">
        <v>1929</v>
      </c>
      <c r="D72" s="38"/>
      <c r="E72" s="38"/>
    </row>
    <row r="73" spans="1:5" ht="118.8" x14ac:dyDescent="0.3">
      <c r="A73" s="91"/>
      <c r="B73" s="47" t="s">
        <v>1973</v>
      </c>
      <c r="C73" s="43" t="s">
        <v>1929</v>
      </c>
      <c r="D73" s="38"/>
      <c r="E73" s="38"/>
    </row>
    <row r="74" spans="1:5" ht="39.6" x14ac:dyDescent="0.3">
      <c r="A74" s="91"/>
      <c r="B74" s="47" t="s">
        <v>1974</v>
      </c>
      <c r="C74" s="43" t="s">
        <v>1935</v>
      </c>
      <c r="D74" s="38"/>
      <c r="E74" s="38"/>
    </row>
    <row r="75" spans="1:5" x14ac:dyDescent="0.3">
      <c r="A75" s="46"/>
    </row>
    <row r="76" spans="1:5" x14ac:dyDescent="0.3">
      <c r="A76" s="90" t="s">
        <v>1975</v>
      </c>
      <c r="B76" s="90"/>
      <c r="C76" s="90"/>
      <c r="D76" s="90"/>
      <c r="E76" s="90"/>
    </row>
    <row r="77" spans="1:5" x14ac:dyDescent="0.3">
      <c r="A77" s="34" t="s">
        <v>1923</v>
      </c>
      <c r="B77" s="34" t="s">
        <v>1924</v>
      </c>
      <c r="C77" s="34" t="s">
        <v>6</v>
      </c>
      <c r="D77" s="34" t="s">
        <v>1925</v>
      </c>
      <c r="E77" s="34" t="s">
        <v>1926</v>
      </c>
    </row>
    <row r="78" spans="1:5" ht="39.6" x14ac:dyDescent="0.3">
      <c r="A78" s="35" t="s">
        <v>1927</v>
      </c>
      <c r="B78" s="36" t="s">
        <v>1976</v>
      </c>
      <c r="C78" s="40" t="s">
        <v>1929</v>
      </c>
      <c r="D78" s="38"/>
      <c r="E78" s="38"/>
    </row>
    <row r="79" spans="1:5" x14ac:dyDescent="0.3">
      <c r="A79" s="91" t="s">
        <v>1930</v>
      </c>
      <c r="B79" s="47" t="s">
        <v>1940</v>
      </c>
      <c r="C79" s="43" t="s">
        <v>1929</v>
      </c>
      <c r="D79" s="38"/>
      <c r="E79" s="38"/>
    </row>
    <row r="80" spans="1:5" x14ac:dyDescent="0.3">
      <c r="A80" s="91"/>
      <c r="B80" s="47" t="s">
        <v>1969</v>
      </c>
      <c r="C80" s="43" t="s">
        <v>1929</v>
      </c>
      <c r="D80" s="38"/>
      <c r="E80" s="38"/>
    </row>
    <row r="81" spans="1:5" ht="26.4" x14ac:dyDescent="0.3">
      <c r="A81" s="91"/>
      <c r="B81" s="47" t="s">
        <v>1977</v>
      </c>
      <c r="C81" s="43" t="s">
        <v>1929</v>
      </c>
      <c r="D81" s="38"/>
      <c r="E81" s="38"/>
    </row>
    <row r="82" spans="1:5" ht="52.8" x14ac:dyDescent="0.3">
      <c r="A82" s="91"/>
      <c r="B82" s="47" t="s">
        <v>1978</v>
      </c>
      <c r="C82" s="43" t="s">
        <v>1935</v>
      </c>
      <c r="D82" s="38"/>
      <c r="E82" s="38"/>
    </row>
    <row r="83" spans="1:5" x14ac:dyDescent="0.3">
      <c r="A83" s="46"/>
    </row>
    <row r="84" spans="1:5" x14ac:dyDescent="0.3">
      <c r="A84" s="90" t="s">
        <v>1979</v>
      </c>
      <c r="B84" s="90"/>
      <c r="C84" s="90"/>
      <c r="D84" s="90"/>
      <c r="E84" s="90"/>
    </row>
    <row r="85" spans="1:5" x14ac:dyDescent="0.3">
      <c r="A85" s="34" t="s">
        <v>1923</v>
      </c>
      <c r="B85" s="34" t="s">
        <v>1924</v>
      </c>
      <c r="C85" s="34" t="s">
        <v>6</v>
      </c>
      <c r="D85" s="34" t="s">
        <v>1925</v>
      </c>
      <c r="E85" s="34" t="s">
        <v>1926</v>
      </c>
    </row>
    <row r="86" spans="1:5" ht="39.6" x14ac:dyDescent="0.3">
      <c r="A86" s="35" t="s">
        <v>1927</v>
      </c>
      <c r="B86" s="36" t="s">
        <v>1980</v>
      </c>
      <c r="C86" s="40" t="s">
        <v>1929</v>
      </c>
      <c r="D86" s="38"/>
      <c r="E86" s="38"/>
    </row>
    <row r="87" spans="1:5" x14ac:dyDescent="0.3">
      <c r="A87" s="91" t="s">
        <v>1930</v>
      </c>
      <c r="B87" s="47" t="s">
        <v>1940</v>
      </c>
      <c r="C87" s="43" t="s">
        <v>1929</v>
      </c>
      <c r="D87" s="38"/>
      <c r="E87" s="38"/>
    </row>
    <row r="88" spans="1:5" x14ac:dyDescent="0.3">
      <c r="A88" s="91"/>
      <c r="B88" s="47" t="s">
        <v>1969</v>
      </c>
      <c r="C88" s="43" t="s">
        <v>1929</v>
      </c>
      <c r="D88" s="38"/>
      <c r="E88" s="38"/>
    </row>
    <row r="89" spans="1:5" ht="26.4" x14ac:dyDescent="0.3">
      <c r="A89" s="91"/>
      <c r="B89" s="47" t="s">
        <v>1981</v>
      </c>
      <c r="C89" s="43" t="s">
        <v>1929</v>
      </c>
      <c r="D89" s="38"/>
      <c r="E89" s="38"/>
    </row>
    <row r="90" spans="1:5" ht="39.6" x14ac:dyDescent="0.3">
      <c r="A90" s="91"/>
      <c r="B90" s="47" t="s">
        <v>1982</v>
      </c>
      <c r="C90" s="43" t="s">
        <v>1935</v>
      </c>
      <c r="D90" s="38"/>
      <c r="E90" s="38"/>
    </row>
    <row r="91" spans="1:5" x14ac:dyDescent="0.3">
      <c r="A91" s="46"/>
    </row>
    <row r="92" spans="1:5" x14ac:dyDescent="0.3">
      <c r="A92" s="90" t="s">
        <v>1983</v>
      </c>
      <c r="B92" s="90"/>
      <c r="C92" s="90"/>
      <c r="D92" s="90"/>
      <c r="E92" s="90"/>
    </row>
    <row r="93" spans="1:5" x14ac:dyDescent="0.3">
      <c r="A93" s="34" t="s">
        <v>1923</v>
      </c>
      <c r="B93" s="34" t="s">
        <v>1924</v>
      </c>
      <c r="C93" s="34" t="s">
        <v>6</v>
      </c>
      <c r="D93" s="34" t="s">
        <v>1925</v>
      </c>
      <c r="E93" s="34" t="s">
        <v>1926</v>
      </c>
    </row>
    <row r="94" spans="1:5" ht="39.6" x14ac:dyDescent="0.3">
      <c r="A94" s="35" t="s">
        <v>1927</v>
      </c>
      <c r="B94" s="36" t="s">
        <v>1984</v>
      </c>
      <c r="C94" s="40" t="s">
        <v>1929</v>
      </c>
      <c r="D94" s="38"/>
      <c r="E94" s="38"/>
    </row>
    <row r="95" spans="1:5" x14ac:dyDescent="0.3">
      <c r="A95" s="91" t="s">
        <v>1930</v>
      </c>
      <c r="B95" s="47" t="s">
        <v>1940</v>
      </c>
      <c r="C95" s="43" t="s">
        <v>1929</v>
      </c>
      <c r="D95" s="38"/>
      <c r="E95" s="38"/>
    </row>
    <row r="96" spans="1:5" x14ac:dyDescent="0.3">
      <c r="A96" s="91"/>
      <c r="B96" s="47" t="s">
        <v>1969</v>
      </c>
      <c r="C96" s="43" t="s">
        <v>1929</v>
      </c>
      <c r="D96" s="38"/>
      <c r="E96" s="38"/>
    </row>
    <row r="97" spans="1:5" ht="63.75" customHeight="1" x14ac:dyDescent="0.3">
      <c r="A97" s="91"/>
      <c r="B97" s="93" t="s">
        <v>2114</v>
      </c>
      <c r="C97" s="95" t="s">
        <v>1929</v>
      </c>
      <c r="D97" s="97"/>
      <c r="E97" s="97"/>
    </row>
    <row r="98" spans="1:5" ht="41.25" customHeight="1" x14ac:dyDescent="0.3">
      <c r="A98" s="91"/>
      <c r="B98" s="94"/>
      <c r="C98" s="96"/>
      <c r="D98" s="98"/>
      <c r="E98" s="98"/>
    </row>
    <row r="99" spans="1:5" ht="66" x14ac:dyDescent="0.3">
      <c r="A99" s="83"/>
      <c r="B99" s="47" t="s">
        <v>2115</v>
      </c>
      <c r="C99" s="40" t="s">
        <v>1935</v>
      </c>
      <c r="D99" s="38"/>
      <c r="E99" s="38"/>
    </row>
    <row r="100" spans="1:5" x14ac:dyDescent="0.3">
      <c r="A100" s="46"/>
    </row>
    <row r="101" spans="1:5" x14ac:dyDescent="0.3">
      <c r="A101" s="46"/>
    </row>
    <row r="102" spans="1:5" x14ac:dyDescent="0.3">
      <c r="A102" s="90" t="s">
        <v>2116</v>
      </c>
      <c r="B102" s="90"/>
      <c r="C102" s="90"/>
      <c r="D102" s="90"/>
      <c r="E102" s="90"/>
    </row>
    <row r="103" spans="1:5" x14ac:dyDescent="0.3">
      <c r="A103" s="34" t="s">
        <v>1923</v>
      </c>
      <c r="B103" s="34" t="s">
        <v>1924</v>
      </c>
      <c r="C103" s="34" t="s">
        <v>6</v>
      </c>
      <c r="D103" s="34" t="s">
        <v>1925</v>
      </c>
      <c r="E103" s="34" t="s">
        <v>1926</v>
      </c>
    </row>
    <row r="104" spans="1:5" x14ac:dyDescent="0.3">
      <c r="A104" s="49" t="s">
        <v>1927</v>
      </c>
      <c r="B104" s="50" t="s">
        <v>1985</v>
      </c>
      <c r="C104" s="51" t="s">
        <v>1929</v>
      </c>
      <c r="D104" s="38"/>
      <c r="E104" s="38"/>
    </row>
    <row r="105" spans="1:5" x14ac:dyDescent="0.3">
      <c r="A105" s="92" t="s">
        <v>1930</v>
      </c>
      <c r="B105" s="47" t="s">
        <v>1940</v>
      </c>
      <c r="C105" s="52" t="s">
        <v>1929</v>
      </c>
      <c r="D105" s="38"/>
      <c r="E105" s="38"/>
    </row>
    <row r="106" spans="1:5" x14ac:dyDescent="0.3">
      <c r="A106" s="92"/>
      <c r="B106" s="47" t="s">
        <v>1969</v>
      </c>
      <c r="C106" s="52" t="s">
        <v>1929</v>
      </c>
      <c r="D106" s="38"/>
      <c r="E106" s="38"/>
    </row>
    <row r="107" spans="1:5" ht="39.6" x14ac:dyDescent="0.3">
      <c r="A107" s="92"/>
      <c r="B107" s="47" t="s">
        <v>2117</v>
      </c>
      <c r="C107" s="52" t="s">
        <v>1929</v>
      </c>
      <c r="D107" s="38"/>
      <c r="E107" s="38"/>
    </row>
    <row r="108" spans="1:5" ht="39.6" x14ac:dyDescent="0.3">
      <c r="A108" s="92"/>
      <c r="B108" s="47" t="s">
        <v>1986</v>
      </c>
      <c r="C108" s="52" t="s">
        <v>1935</v>
      </c>
      <c r="D108" s="38"/>
      <c r="E108" s="38"/>
    </row>
    <row r="109" spans="1:5" x14ac:dyDescent="0.3">
      <c r="A109" s="46"/>
    </row>
    <row r="110" spans="1:5" x14ac:dyDescent="0.3">
      <c r="A110" s="46"/>
    </row>
    <row r="111" spans="1:5" x14ac:dyDescent="0.3">
      <c r="A111" s="46" t="s">
        <v>1987</v>
      </c>
    </row>
    <row r="112" spans="1:5" x14ac:dyDescent="0.3">
      <c r="A112" s="90" t="s">
        <v>1988</v>
      </c>
      <c r="B112" s="90"/>
      <c r="C112" s="90"/>
      <c r="D112" s="90"/>
      <c r="E112" s="90"/>
    </row>
    <row r="113" spans="1:5" x14ac:dyDescent="0.3">
      <c r="A113" s="34" t="s">
        <v>1923</v>
      </c>
      <c r="B113" s="34" t="s">
        <v>1924</v>
      </c>
      <c r="C113" s="34" t="s">
        <v>6</v>
      </c>
      <c r="D113" s="34" t="s">
        <v>1925</v>
      </c>
      <c r="E113" s="34" t="s">
        <v>1926</v>
      </c>
    </row>
    <row r="114" spans="1:5" ht="39.6" x14ac:dyDescent="0.3">
      <c r="A114" s="89" t="s">
        <v>1927</v>
      </c>
      <c r="B114" s="35" t="s">
        <v>1989</v>
      </c>
      <c r="C114" s="40" t="s">
        <v>1929</v>
      </c>
      <c r="D114" s="38"/>
      <c r="E114" s="38"/>
    </row>
    <row r="115" spans="1:5" ht="26.4" x14ac:dyDescent="0.3">
      <c r="A115" s="89"/>
      <c r="B115" s="35" t="s">
        <v>1990</v>
      </c>
      <c r="C115" s="40" t="s">
        <v>1929</v>
      </c>
      <c r="D115" s="38"/>
      <c r="E115" s="38"/>
    </row>
    <row r="116" spans="1:5" ht="105.6" x14ac:dyDescent="0.3">
      <c r="A116" s="89"/>
      <c r="B116" s="35" t="s">
        <v>1991</v>
      </c>
      <c r="C116" s="40" t="s">
        <v>1935</v>
      </c>
      <c r="D116" s="38"/>
      <c r="E116" s="38"/>
    </row>
    <row r="117" spans="1:5" x14ac:dyDescent="0.3">
      <c r="A117" s="89" t="s">
        <v>1992</v>
      </c>
      <c r="B117" s="35" t="s">
        <v>1940</v>
      </c>
      <c r="C117" s="40" t="s">
        <v>1929</v>
      </c>
      <c r="D117" s="38"/>
      <c r="E117" s="38"/>
    </row>
    <row r="118" spans="1:5" ht="92.4" x14ac:dyDescent="0.3">
      <c r="A118" s="89"/>
      <c r="B118" s="35" t="s">
        <v>1993</v>
      </c>
      <c r="C118" s="40" t="s">
        <v>1929</v>
      </c>
      <c r="D118" s="38"/>
      <c r="E118" s="38"/>
    </row>
    <row r="119" spans="1:5" ht="52.8" x14ac:dyDescent="0.3">
      <c r="A119" s="89"/>
      <c r="B119" s="53" t="s">
        <v>1994</v>
      </c>
      <c r="C119" s="40" t="s">
        <v>1995</v>
      </c>
      <c r="D119" s="38"/>
      <c r="E119" s="38"/>
    </row>
    <row r="120" spans="1:5" ht="52.8" x14ac:dyDescent="0.3">
      <c r="A120" s="89"/>
      <c r="B120" s="53" t="s">
        <v>1996</v>
      </c>
      <c r="C120" s="40" t="s">
        <v>1935</v>
      </c>
      <c r="D120" s="38"/>
      <c r="E120" s="38"/>
    </row>
    <row r="121" spans="1:5" x14ac:dyDescent="0.3">
      <c r="A121" s="46"/>
    </row>
    <row r="122" spans="1:5" x14ac:dyDescent="0.3">
      <c r="A122" s="90" t="s">
        <v>1997</v>
      </c>
      <c r="B122" s="90"/>
      <c r="C122" s="90"/>
      <c r="D122" s="90"/>
      <c r="E122" s="90"/>
    </row>
    <row r="123" spans="1:5" x14ac:dyDescent="0.3">
      <c r="A123" s="34" t="s">
        <v>1923</v>
      </c>
      <c r="B123" s="34" t="s">
        <v>1924</v>
      </c>
      <c r="C123" s="34" t="s">
        <v>6</v>
      </c>
      <c r="D123" s="34" t="s">
        <v>1925</v>
      </c>
      <c r="E123" s="34" t="s">
        <v>1926</v>
      </c>
    </row>
    <row r="124" spans="1:5" ht="26.4" x14ac:dyDescent="0.3">
      <c r="A124" s="89" t="s">
        <v>1927</v>
      </c>
      <c r="B124" s="35" t="s">
        <v>1998</v>
      </c>
      <c r="C124" s="40" t="s">
        <v>1929</v>
      </c>
      <c r="D124" s="38"/>
      <c r="E124" s="38"/>
    </row>
    <row r="125" spans="1:5" ht="52.8" x14ac:dyDescent="0.3">
      <c r="A125" s="89"/>
      <c r="B125" s="35" t="s">
        <v>1999</v>
      </c>
      <c r="C125" s="40" t="s">
        <v>1929</v>
      </c>
      <c r="D125" s="38"/>
      <c r="E125" s="38"/>
    </row>
    <row r="126" spans="1:5" ht="66" x14ac:dyDescent="0.3">
      <c r="A126" s="89" t="s">
        <v>1930</v>
      </c>
      <c r="B126" s="35" t="s">
        <v>2000</v>
      </c>
      <c r="C126" s="40" t="s">
        <v>1929</v>
      </c>
      <c r="D126" s="38"/>
      <c r="E126" s="38"/>
    </row>
    <row r="127" spans="1:5" ht="39.6" x14ac:dyDescent="0.3">
      <c r="A127" s="89"/>
      <c r="B127" s="35" t="s">
        <v>2001</v>
      </c>
      <c r="C127" s="40" t="s">
        <v>1935</v>
      </c>
      <c r="D127" s="38"/>
      <c r="E127" s="38"/>
    </row>
    <row r="128" spans="1:5" x14ac:dyDescent="0.3">
      <c r="A128" s="86"/>
      <c r="B128" s="86"/>
      <c r="C128" s="87"/>
      <c r="D128" s="88"/>
      <c r="E128" s="88"/>
    </row>
    <row r="129" spans="1:5" x14ac:dyDescent="0.3">
      <c r="A129" s="46" t="s">
        <v>2118</v>
      </c>
    </row>
    <row r="130" spans="1:5" x14ac:dyDescent="0.3">
      <c r="A130" s="90" t="s">
        <v>2002</v>
      </c>
      <c r="B130" s="90"/>
      <c r="C130" s="90"/>
      <c r="D130" s="90"/>
      <c r="E130" s="90"/>
    </row>
    <row r="131" spans="1:5" x14ac:dyDescent="0.3">
      <c r="A131" s="34" t="s">
        <v>1923</v>
      </c>
      <c r="B131" s="34" t="s">
        <v>1924</v>
      </c>
      <c r="C131" s="34" t="s">
        <v>6</v>
      </c>
      <c r="D131" s="34" t="s">
        <v>1925</v>
      </c>
      <c r="E131" s="34" t="s">
        <v>1926</v>
      </c>
    </row>
    <row r="132" spans="1:5" ht="26.4" x14ac:dyDescent="0.3">
      <c r="A132" s="89" t="s">
        <v>1927</v>
      </c>
      <c r="B132" s="35" t="s">
        <v>1998</v>
      </c>
      <c r="C132" s="40" t="s">
        <v>1929</v>
      </c>
      <c r="D132" s="38"/>
      <c r="E132" s="38"/>
    </row>
    <row r="133" spans="1:5" ht="26.4" x14ac:dyDescent="0.3">
      <c r="A133" s="89"/>
      <c r="B133" s="35" t="s">
        <v>2003</v>
      </c>
      <c r="C133" s="40" t="s">
        <v>1929</v>
      </c>
      <c r="D133" s="38"/>
      <c r="E133" s="38"/>
    </row>
    <row r="134" spans="1:5" ht="26.4" x14ac:dyDescent="0.3">
      <c r="A134" s="89" t="s">
        <v>1930</v>
      </c>
      <c r="B134" s="35" t="s">
        <v>2004</v>
      </c>
      <c r="C134" s="40" t="s">
        <v>1929</v>
      </c>
      <c r="D134" s="38"/>
      <c r="E134" s="38"/>
    </row>
    <row r="135" spans="1:5" ht="26.4" x14ac:dyDescent="0.3">
      <c r="A135" s="89"/>
      <c r="B135" s="35" t="s">
        <v>2005</v>
      </c>
      <c r="C135" s="40" t="s">
        <v>1929</v>
      </c>
      <c r="D135" s="38"/>
      <c r="E135" s="38"/>
    </row>
    <row r="136" spans="1:5" ht="26.4" x14ac:dyDescent="0.3">
      <c r="A136" s="89"/>
      <c r="B136" s="35" t="s">
        <v>2006</v>
      </c>
      <c r="C136" s="40" t="s">
        <v>1935</v>
      </c>
      <c r="D136" s="38"/>
      <c r="E136" s="38"/>
    </row>
    <row r="137" spans="1:5" ht="52.8" x14ac:dyDescent="0.3">
      <c r="A137" s="89"/>
      <c r="B137" s="35" t="s">
        <v>2007</v>
      </c>
      <c r="C137" s="40" t="s">
        <v>1935</v>
      </c>
      <c r="D137" s="38"/>
      <c r="E137" s="38"/>
    </row>
    <row r="138" spans="1:5" x14ac:dyDescent="0.3">
      <c r="A138" s="86"/>
      <c r="B138" s="86"/>
      <c r="C138" s="87"/>
      <c r="D138" s="88"/>
      <c r="E138" s="88"/>
    </row>
    <row r="139" spans="1:5" x14ac:dyDescent="0.3">
      <c r="A139" s="46" t="s">
        <v>2119</v>
      </c>
    </row>
    <row r="140" spans="1:5" x14ac:dyDescent="0.3">
      <c r="A140" s="90" t="s">
        <v>2008</v>
      </c>
      <c r="B140" s="90"/>
      <c r="C140" s="90"/>
      <c r="D140" s="90"/>
      <c r="E140" s="90"/>
    </row>
    <row r="141" spans="1:5" x14ac:dyDescent="0.3">
      <c r="A141" s="34" t="s">
        <v>1923</v>
      </c>
      <c r="B141" s="34" t="s">
        <v>1924</v>
      </c>
      <c r="C141" s="34" t="s">
        <v>6</v>
      </c>
      <c r="D141" s="34" t="s">
        <v>1925</v>
      </c>
      <c r="E141" s="34" t="s">
        <v>1926</v>
      </c>
    </row>
    <row r="142" spans="1:5" ht="26.4" x14ac:dyDescent="0.3">
      <c r="A142" s="89" t="s">
        <v>1927</v>
      </c>
      <c r="B142" s="35" t="s">
        <v>2009</v>
      </c>
      <c r="C142" s="40" t="s">
        <v>1929</v>
      </c>
      <c r="D142" s="38"/>
      <c r="E142" s="38"/>
    </row>
    <row r="143" spans="1:5" ht="52.8" x14ac:dyDescent="0.3">
      <c r="A143" s="89"/>
      <c r="B143" s="35" t="s">
        <v>2010</v>
      </c>
      <c r="C143" s="40" t="s">
        <v>1929</v>
      </c>
      <c r="D143" s="38"/>
      <c r="E143" s="38"/>
    </row>
    <row r="144" spans="1:5" x14ac:dyDescent="0.3">
      <c r="A144" s="89" t="s">
        <v>1930</v>
      </c>
      <c r="B144" s="35" t="s">
        <v>2011</v>
      </c>
      <c r="C144" s="40" t="s">
        <v>1929</v>
      </c>
      <c r="D144" s="38"/>
      <c r="E144" s="38"/>
    </row>
    <row r="145" spans="1:5" ht="26.4" x14ac:dyDescent="0.3">
      <c r="A145" s="89"/>
      <c r="B145" s="35" t="s">
        <v>2012</v>
      </c>
      <c r="C145" s="40" t="s">
        <v>1929</v>
      </c>
      <c r="D145" s="38"/>
      <c r="E145" s="38"/>
    </row>
    <row r="146" spans="1:5" ht="66" x14ac:dyDescent="0.3">
      <c r="A146" s="89"/>
      <c r="B146" s="35" t="s">
        <v>2013</v>
      </c>
      <c r="C146" s="40" t="s">
        <v>1935</v>
      </c>
      <c r="D146" s="38"/>
      <c r="E146" s="38"/>
    </row>
  </sheetData>
  <mergeCells count="40">
    <mergeCell ref="A144:A146"/>
    <mergeCell ref="A112:E112"/>
    <mergeCell ref="A114:A116"/>
    <mergeCell ref="A117:A120"/>
    <mergeCell ref="A122:E122"/>
    <mergeCell ref="A124:A125"/>
    <mergeCell ref="A126:A127"/>
    <mergeCell ref="A130:E130"/>
    <mergeCell ref="A132:A133"/>
    <mergeCell ref="A134:A137"/>
    <mergeCell ref="A140:E140"/>
    <mergeCell ref="A142:A143"/>
    <mergeCell ref="A105:A108"/>
    <mergeCell ref="A60:E60"/>
    <mergeCell ref="A63:A66"/>
    <mergeCell ref="A68:E68"/>
    <mergeCell ref="A71:A74"/>
    <mergeCell ref="A76:E76"/>
    <mergeCell ref="A79:A82"/>
    <mergeCell ref="A84:E84"/>
    <mergeCell ref="A87:A90"/>
    <mergeCell ref="A92:E92"/>
    <mergeCell ref="A95:A98"/>
    <mergeCell ref="A102:E102"/>
    <mergeCell ref="B97:B98"/>
    <mergeCell ref="C97:C98"/>
    <mergeCell ref="D97:D98"/>
    <mergeCell ref="E97:E98"/>
    <mergeCell ref="A53:A57"/>
    <mergeCell ref="A2:E2"/>
    <mergeCell ref="A5:A10"/>
    <mergeCell ref="A12:E12"/>
    <mergeCell ref="A15:A18"/>
    <mergeCell ref="A20:E20"/>
    <mergeCell ref="A23:A27"/>
    <mergeCell ref="A29:E29"/>
    <mergeCell ref="A32:A36"/>
    <mergeCell ref="A39:E39"/>
    <mergeCell ref="A42:A45"/>
    <mergeCell ref="A50:E50"/>
  </mergeCells>
  <dataValidations count="1">
    <dataValidation type="list" allowBlank="1" showInputMessage="1" showErrorMessage="1" sqref="D4:D10 D14:D18 D22:D27 D31:D36 D41:D45 D52:D57 D62:D66 D70:D74 D78:D82 D86:D90 D142:D146 D104:D108 D114:D120 D124:D128 D132:D138 D94:D97 D99" xr:uid="{00000000-0002-0000-0200-000000000000}">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E622"/>
  <sheetViews>
    <sheetView workbookViewId="0">
      <selection activeCell="A3" sqref="A3"/>
    </sheetView>
  </sheetViews>
  <sheetFormatPr baseColWidth="10" defaultColWidth="11.5546875" defaultRowHeight="14.4" x14ac:dyDescent="0.3"/>
  <cols>
    <col min="1" max="1" width="25.33203125" bestFit="1" customWidth="1"/>
    <col min="2" max="2" width="22.44140625" bestFit="1" customWidth="1"/>
    <col min="3" max="3" width="4" customWidth="1"/>
    <col min="4" max="4" width="3" customWidth="1"/>
    <col min="5" max="5" width="12.5546875" customWidth="1"/>
    <col min="6" max="6" width="12.5546875" bestFit="1" customWidth="1"/>
  </cols>
  <sheetData>
    <row r="3" spans="1:5" x14ac:dyDescent="0.3">
      <c r="A3" s="74" t="s">
        <v>2080</v>
      </c>
      <c r="B3" s="74" t="s">
        <v>2015</v>
      </c>
    </row>
    <row r="4" spans="1:5" x14ac:dyDescent="0.3">
      <c r="A4" s="74" t="s">
        <v>2016</v>
      </c>
      <c r="B4" t="s">
        <v>17</v>
      </c>
      <c r="C4" t="s">
        <v>36</v>
      </c>
      <c r="D4" t="s">
        <v>65</v>
      </c>
      <c r="E4" t="s">
        <v>2017</v>
      </c>
    </row>
    <row r="5" spans="1:5" x14ac:dyDescent="0.3">
      <c r="A5" s="75" t="s">
        <v>1168</v>
      </c>
      <c r="B5" s="84"/>
      <c r="C5" s="84">
        <v>3</v>
      </c>
      <c r="D5" s="84"/>
      <c r="E5" s="84">
        <v>3</v>
      </c>
    </row>
    <row r="6" spans="1:5" x14ac:dyDescent="0.3">
      <c r="A6" s="76" t="s">
        <v>1169</v>
      </c>
      <c r="B6" s="84"/>
      <c r="C6" s="84">
        <v>3</v>
      </c>
      <c r="D6" s="84"/>
      <c r="E6" s="84">
        <v>3</v>
      </c>
    </row>
    <row r="7" spans="1:5" x14ac:dyDescent="0.3">
      <c r="A7" s="77" t="s">
        <v>1170</v>
      </c>
      <c r="B7" s="84"/>
      <c r="C7" s="84">
        <v>1</v>
      </c>
      <c r="D7" s="84"/>
      <c r="E7" s="84">
        <v>1</v>
      </c>
    </row>
    <row r="8" spans="1:5" x14ac:dyDescent="0.3">
      <c r="A8" s="77" t="s">
        <v>2025</v>
      </c>
      <c r="B8" s="84"/>
      <c r="C8" s="84">
        <v>1</v>
      </c>
      <c r="D8" s="84"/>
      <c r="E8" s="84">
        <v>1</v>
      </c>
    </row>
    <row r="9" spans="1:5" x14ac:dyDescent="0.3">
      <c r="A9" s="77" t="s">
        <v>2026</v>
      </c>
      <c r="B9" s="84"/>
      <c r="C9" s="84">
        <v>1</v>
      </c>
      <c r="D9" s="84"/>
      <c r="E9" s="84">
        <v>1</v>
      </c>
    </row>
    <row r="10" spans="1:5" x14ac:dyDescent="0.3">
      <c r="A10" s="75" t="s">
        <v>30</v>
      </c>
      <c r="B10" s="84"/>
      <c r="C10" s="84">
        <v>11</v>
      </c>
      <c r="D10" s="84"/>
      <c r="E10" s="84">
        <v>11</v>
      </c>
    </row>
    <row r="11" spans="1:5" x14ac:dyDescent="0.3">
      <c r="A11" s="76" t="s">
        <v>32</v>
      </c>
      <c r="B11" s="84"/>
      <c r="C11" s="84">
        <v>11</v>
      </c>
      <c r="D11" s="84"/>
      <c r="E11" s="84">
        <v>11</v>
      </c>
    </row>
    <row r="12" spans="1:5" x14ac:dyDescent="0.3">
      <c r="A12" s="77" t="s">
        <v>34</v>
      </c>
      <c r="B12" s="84"/>
      <c r="C12" s="84">
        <v>1</v>
      </c>
      <c r="D12" s="84"/>
      <c r="E12" s="84">
        <v>1</v>
      </c>
    </row>
    <row r="13" spans="1:5" x14ac:dyDescent="0.3">
      <c r="A13" s="77" t="s">
        <v>37</v>
      </c>
      <c r="B13" s="84"/>
      <c r="C13" s="84">
        <v>1</v>
      </c>
      <c r="D13" s="84"/>
      <c r="E13" s="84">
        <v>1</v>
      </c>
    </row>
    <row r="14" spans="1:5" x14ac:dyDescent="0.3">
      <c r="A14" s="77" t="s">
        <v>39</v>
      </c>
      <c r="B14" s="84"/>
      <c r="C14" s="84">
        <v>1</v>
      </c>
      <c r="D14" s="84"/>
      <c r="E14" s="84">
        <v>1</v>
      </c>
    </row>
    <row r="15" spans="1:5" x14ac:dyDescent="0.3">
      <c r="A15" s="77" t="s">
        <v>41</v>
      </c>
      <c r="B15" s="84"/>
      <c r="C15" s="84">
        <v>1</v>
      </c>
      <c r="D15" s="84"/>
      <c r="E15" s="84">
        <v>1</v>
      </c>
    </row>
    <row r="16" spans="1:5" x14ac:dyDescent="0.3">
      <c r="A16" s="77" t="s">
        <v>43</v>
      </c>
      <c r="B16" s="84"/>
      <c r="C16" s="84">
        <v>1</v>
      </c>
      <c r="D16" s="84"/>
      <c r="E16" s="84">
        <v>1</v>
      </c>
    </row>
    <row r="17" spans="1:5" x14ac:dyDescent="0.3">
      <c r="A17" s="77" t="s">
        <v>45</v>
      </c>
      <c r="B17" s="84"/>
      <c r="C17" s="84">
        <v>1</v>
      </c>
      <c r="D17" s="84"/>
      <c r="E17" s="84">
        <v>1</v>
      </c>
    </row>
    <row r="18" spans="1:5" x14ac:dyDescent="0.3">
      <c r="A18" s="77" t="s">
        <v>47</v>
      </c>
      <c r="B18" s="84"/>
      <c r="C18" s="84">
        <v>1</v>
      </c>
      <c r="D18" s="84"/>
      <c r="E18" s="84">
        <v>1</v>
      </c>
    </row>
    <row r="19" spans="1:5" x14ac:dyDescent="0.3">
      <c r="A19" s="77" t="s">
        <v>48</v>
      </c>
      <c r="B19" s="84"/>
      <c r="C19" s="84">
        <v>1</v>
      </c>
      <c r="D19" s="84"/>
      <c r="E19" s="84">
        <v>1</v>
      </c>
    </row>
    <row r="20" spans="1:5" x14ac:dyDescent="0.3">
      <c r="A20" s="77" t="s">
        <v>49</v>
      </c>
      <c r="B20" s="84"/>
      <c r="C20" s="84">
        <v>1</v>
      </c>
      <c r="D20" s="84"/>
      <c r="E20" s="84">
        <v>1</v>
      </c>
    </row>
    <row r="21" spans="1:5" x14ac:dyDescent="0.3">
      <c r="A21" s="77" t="s">
        <v>51</v>
      </c>
      <c r="B21" s="84"/>
      <c r="C21" s="84">
        <v>1</v>
      </c>
      <c r="D21" s="84"/>
      <c r="E21" s="84">
        <v>1</v>
      </c>
    </row>
    <row r="22" spans="1:5" x14ac:dyDescent="0.3">
      <c r="A22" s="77" t="s">
        <v>53</v>
      </c>
      <c r="B22" s="84"/>
      <c r="C22" s="84">
        <v>1</v>
      </c>
      <c r="D22" s="84"/>
      <c r="E22" s="84">
        <v>1</v>
      </c>
    </row>
    <row r="23" spans="1:5" x14ac:dyDescent="0.3">
      <c r="A23" s="75" t="s">
        <v>999</v>
      </c>
      <c r="B23" s="84"/>
      <c r="C23" s="84">
        <v>5</v>
      </c>
      <c r="D23" s="84">
        <v>6</v>
      </c>
      <c r="E23" s="84">
        <v>11</v>
      </c>
    </row>
    <row r="24" spans="1:5" x14ac:dyDescent="0.3">
      <c r="A24" s="76" t="s">
        <v>1001</v>
      </c>
      <c r="B24" s="84"/>
      <c r="C24" s="84">
        <v>5</v>
      </c>
      <c r="D24" s="84">
        <v>6</v>
      </c>
      <c r="E24" s="84">
        <v>11</v>
      </c>
    </row>
    <row r="25" spans="1:5" x14ac:dyDescent="0.3">
      <c r="A25" s="77" t="s">
        <v>1003</v>
      </c>
      <c r="B25" s="84"/>
      <c r="C25" s="84"/>
      <c r="D25" s="84">
        <v>1</v>
      </c>
      <c r="E25" s="84">
        <v>1</v>
      </c>
    </row>
    <row r="26" spans="1:5" x14ac:dyDescent="0.3">
      <c r="A26" s="77" t="s">
        <v>1005</v>
      </c>
      <c r="B26" s="84"/>
      <c r="C26" s="84"/>
      <c r="D26" s="84">
        <v>1</v>
      </c>
      <c r="E26" s="84">
        <v>1</v>
      </c>
    </row>
    <row r="27" spans="1:5" x14ac:dyDescent="0.3">
      <c r="A27" s="77" t="s">
        <v>1007</v>
      </c>
      <c r="B27" s="84"/>
      <c r="C27" s="84"/>
      <c r="D27" s="84">
        <v>1</v>
      </c>
      <c r="E27" s="84">
        <v>1</v>
      </c>
    </row>
    <row r="28" spans="1:5" x14ac:dyDescent="0.3">
      <c r="A28" s="77" t="s">
        <v>1009</v>
      </c>
      <c r="B28" s="84"/>
      <c r="C28" s="84"/>
      <c r="D28" s="84">
        <v>1</v>
      </c>
      <c r="E28" s="84">
        <v>1</v>
      </c>
    </row>
    <row r="29" spans="1:5" x14ac:dyDescent="0.3">
      <c r="A29" s="77" t="s">
        <v>1011</v>
      </c>
      <c r="B29" s="84"/>
      <c r="C29" s="84">
        <v>1</v>
      </c>
      <c r="D29" s="84"/>
      <c r="E29" s="84">
        <v>1</v>
      </c>
    </row>
    <row r="30" spans="1:5" x14ac:dyDescent="0.3">
      <c r="A30" s="77" t="s">
        <v>1013</v>
      </c>
      <c r="B30" s="84"/>
      <c r="C30" s="84">
        <v>1</v>
      </c>
      <c r="D30" s="84"/>
      <c r="E30" s="84">
        <v>1</v>
      </c>
    </row>
    <row r="31" spans="1:5" x14ac:dyDescent="0.3">
      <c r="A31" s="77" t="s">
        <v>1015</v>
      </c>
      <c r="B31" s="84"/>
      <c r="C31" s="84"/>
      <c r="D31" s="84">
        <v>1</v>
      </c>
      <c r="E31" s="84">
        <v>1</v>
      </c>
    </row>
    <row r="32" spans="1:5" x14ac:dyDescent="0.3">
      <c r="A32" s="77" t="s">
        <v>1017</v>
      </c>
      <c r="B32" s="84"/>
      <c r="C32" s="84">
        <v>1</v>
      </c>
      <c r="D32" s="84"/>
      <c r="E32" s="84">
        <v>1</v>
      </c>
    </row>
    <row r="33" spans="1:5" x14ac:dyDescent="0.3">
      <c r="A33" s="77" t="s">
        <v>1019</v>
      </c>
      <c r="B33" s="84"/>
      <c r="C33" s="84">
        <v>1</v>
      </c>
      <c r="D33" s="84"/>
      <c r="E33" s="84">
        <v>1</v>
      </c>
    </row>
    <row r="34" spans="1:5" x14ac:dyDescent="0.3">
      <c r="A34" s="77" t="s">
        <v>1021</v>
      </c>
      <c r="B34" s="84"/>
      <c r="C34" s="84">
        <v>1</v>
      </c>
      <c r="D34" s="84"/>
      <c r="E34" s="84">
        <v>1</v>
      </c>
    </row>
    <row r="35" spans="1:5" x14ac:dyDescent="0.3">
      <c r="A35" s="77" t="s">
        <v>1023</v>
      </c>
      <c r="B35" s="84"/>
      <c r="C35" s="84"/>
      <c r="D35" s="84">
        <v>1</v>
      </c>
      <c r="E35" s="84">
        <v>1</v>
      </c>
    </row>
    <row r="36" spans="1:5" x14ac:dyDescent="0.3">
      <c r="A36" s="75" t="s">
        <v>1127</v>
      </c>
      <c r="B36" s="84"/>
      <c r="C36" s="84">
        <v>9</v>
      </c>
      <c r="D36" s="84"/>
      <c r="E36" s="84">
        <v>9</v>
      </c>
    </row>
    <row r="37" spans="1:5" x14ac:dyDescent="0.3">
      <c r="A37" s="76" t="s">
        <v>1129</v>
      </c>
      <c r="B37" s="84"/>
      <c r="C37" s="84">
        <v>9</v>
      </c>
      <c r="D37" s="84"/>
      <c r="E37" s="84">
        <v>9</v>
      </c>
    </row>
    <row r="38" spans="1:5" x14ac:dyDescent="0.3">
      <c r="A38" s="77" t="s">
        <v>1131</v>
      </c>
      <c r="B38" s="84"/>
      <c r="C38" s="84">
        <v>1</v>
      </c>
      <c r="D38" s="84"/>
      <c r="E38" s="84">
        <v>1</v>
      </c>
    </row>
    <row r="39" spans="1:5" x14ac:dyDescent="0.3">
      <c r="A39" s="77" t="s">
        <v>1133</v>
      </c>
      <c r="B39" s="84"/>
      <c r="C39" s="84">
        <v>1</v>
      </c>
      <c r="D39" s="84"/>
      <c r="E39" s="84">
        <v>1</v>
      </c>
    </row>
    <row r="40" spans="1:5" x14ac:dyDescent="0.3">
      <c r="A40" s="77" t="s">
        <v>1135</v>
      </c>
      <c r="B40" s="84"/>
      <c r="C40" s="84">
        <v>1</v>
      </c>
      <c r="D40" s="84"/>
      <c r="E40" s="84">
        <v>1</v>
      </c>
    </row>
    <row r="41" spans="1:5" x14ac:dyDescent="0.3">
      <c r="A41" s="77" t="s">
        <v>1137</v>
      </c>
      <c r="B41" s="84"/>
      <c r="C41" s="84">
        <v>1</v>
      </c>
      <c r="D41" s="84"/>
      <c r="E41" s="84">
        <v>1</v>
      </c>
    </row>
    <row r="42" spans="1:5" x14ac:dyDescent="0.3">
      <c r="A42" s="77" t="s">
        <v>1139</v>
      </c>
      <c r="B42" s="84"/>
      <c r="C42" s="84">
        <v>1</v>
      </c>
      <c r="D42" s="84"/>
      <c r="E42" s="84">
        <v>1</v>
      </c>
    </row>
    <row r="43" spans="1:5" x14ac:dyDescent="0.3">
      <c r="A43" s="77" t="s">
        <v>1141</v>
      </c>
      <c r="B43" s="84"/>
      <c r="C43" s="84">
        <v>1</v>
      </c>
      <c r="D43" s="84"/>
      <c r="E43" s="84">
        <v>1</v>
      </c>
    </row>
    <row r="44" spans="1:5" x14ac:dyDescent="0.3">
      <c r="A44" s="77" t="s">
        <v>1143</v>
      </c>
      <c r="B44" s="84"/>
      <c r="C44" s="84">
        <v>1</v>
      </c>
      <c r="D44" s="84"/>
      <c r="E44" s="84">
        <v>1</v>
      </c>
    </row>
    <row r="45" spans="1:5" x14ac:dyDescent="0.3">
      <c r="A45" s="77" t="s">
        <v>1145</v>
      </c>
      <c r="B45" s="84"/>
      <c r="C45" s="84">
        <v>1</v>
      </c>
      <c r="D45" s="84"/>
      <c r="E45" s="84">
        <v>1</v>
      </c>
    </row>
    <row r="46" spans="1:5" x14ac:dyDescent="0.3">
      <c r="A46" s="77" t="s">
        <v>2079</v>
      </c>
      <c r="B46" s="84"/>
      <c r="C46" s="84">
        <v>1</v>
      </c>
      <c r="D46" s="84"/>
      <c r="E46" s="84">
        <v>1</v>
      </c>
    </row>
    <row r="47" spans="1:5" x14ac:dyDescent="0.3">
      <c r="A47" s="75" t="s">
        <v>55</v>
      </c>
      <c r="B47" s="84"/>
      <c r="C47" s="84">
        <v>65</v>
      </c>
      <c r="D47" s="84">
        <v>11</v>
      </c>
      <c r="E47" s="84">
        <v>76</v>
      </c>
    </row>
    <row r="48" spans="1:5" x14ac:dyDescent="0.3">
      <c r="A48" s="76" t="s">
        <v>57</v>
      </c>
      <c r="B48" s="84"/>
      <c r="C48" s="84">
        <v>15</v>
      </c>
      <c r="D48" s="84">
        <v>2</v>
      </c>
      <c r="E48" s="84">
        <v>17</v>
      </c>
    </row>
    <row r="49" spans="1:5" x14ac:dyDescent="0.3">
      <c r="A49" s="77" t="s">
        <v>60</v>
      </c>
      <c r="B49" s="84"/>
      <c r="C49" s="84">
        <v>1</v>
      </c>
      <c r="D49" s="84"/>
      <c r="E49" s="84">
        <v>1</v>
      </c>
    </row>
    <row r="50" spans="1:5" x14ac:dyDescent="0.3">
      <c r="A50" s="77" t="s">
        <v>62</v>
      </c>
      <c r="B50" s="84"/>
      <c r="C50" s="84">
        <v>1</v>
      </c>
      <c r="D50" s="84"/>
      <c r="E50" s="84">
        <v>1</v>
      </c>
    </row>
    <row r="51" spans="1:5" x14ac:dyDescent="0.3">
      <c r="A51" s="77" t="s">
        <v>63</v>
      </c>
      <c r="B51" s="84"/>
      <c r="C51" s="84"/>
      <c r="D51" s="84">
        <v>1</v>
      </c>
      <c r="E51" s="84">
        <v>1</v>
      </c>
    </row>
    <row r="52" spans="1:5" x14ac:dyDescent="0.3">
      <c r="A52" s="77" t="s">
        <v>66</v>
      </c>
      <c r="B52" s="84"/>
      <c r="C52" s="84">
        <v>1</v>
      </c>
      <c r="D52" s="84"/>
      <c r="E52" s="84">
        <v>1</v>
      </c>
    </row>
    <row r="53" spans="1:5" x14ac:dyDescent="0.3">
      <c r="A53" s="77" t="s">
        <v>68</v>
      </c>
      <c r="B53" s="84"/>
      <c r="C53" s="84">
        <v>1</v>
      </c>
      <c r="D53" s="84"/>
      <c r="E53" s="84">
        <v>1</v>
      </c>
    </row>
    <row r="54" spans="1:5" x14ac:dyDescent="0.3">
      <c r="A54" s="77" t="s">
        <v>70</v>
      </c>
      <c r="B54" s="84"/>
      <c r="C54" s="84">
        <v>1</v>
      </c>
      <c r="D54" s="84"/>
      <c r="E54" s="84">
        <v>1</v>
      </c>
    </row>
    <row r="55" spans="1:5" x14ac:dyDescent="0.3">
      <c r="A55" s="77" t="s">
        <v>72</v>
      </c>
      <c r="B55" s="84"/>
      <c r="C55" s="84">
        <v>1</v>
      </c>
      <c r="D55" s="84"/>
      <c r="E55" s="84">
        <v>1</v>
      </c>
    </row>
    <row r="56" spans="1:5" x14ac:dyDescent="0.3">
      <c r="A56" s="77" t="s">
        <v>74</v>
      </c>
      <c r="B56" s="84"/>
      <c r="C56" s="84">
        <v>1</v>
      </c>
      <c r="D56" s="84"/>
      <c r="E56" s="84">
        <v>1</v>
      </c>
    </row>
    <row r="57" spans="1:5" x14ac:dyDescent="0.3">
      <c r="A57" s="77" t="s">
        <v>76</v>
      </c>
      <c r="B57" s="84"/>
      <c r="C57" s="84">
        <v>1</v>
      </c>
      <c r="D57" s="84"/>
      <c r="E57" s="84">
        <v>1</v>
      </c>
    </row>
    <row r="58" spans="1:5" x14ac:dyDescent="0.3">
      <c r="A58" s="77" t="s">
        <v>78</v>
      </c>
      <c r="B58" s="84"/>
      <c r="C58" s="84">
        <v>1</v>
      </c>
      <c r="D58" s="84"/>
      <c r="E58" s="84">
        <v>1</v>
      </c>
    </row>
    <row r="59" spans="1:5" x14ac:dyDescent="0.3">
      <c r="A59" s="77" t="s">
        <v>80</v>
      </c>
      <c r="B59" s="84"/>
      <c r="C59" s="84"/>
      <c r="D59" s="84">
        <v>1</v>
      </c>
      <c r="E59" s="84">
        <v>1</v>
      </c>
    </row>
    <row r="60" spans="1:5" x14ac:dyDescent="0.3">
      <c r="A60" s="77" t="s">
        <v>82</v>
      </c>
      <c r="B60" s="84"/>
      <c r="C60" s="84">
        <v>1</v>
      </c>
      <c r="D60" s="84"/>
      <c r="E60" s="84">
        <v>1</v>
      </c>
    </row>
    <row r="61" spans="1:5" x14ac:dyDescent="0.3">
      <c r="A61" s="77" t="s">
        <v>84</v>
      </c>
      <c r="B61" s="84"/>
      <c r="C61" s="84">
        <v>1</v>
      </c>
      <c r="D61" s="84"/>
      <c r="E61" s="84">
        <v>1</v>
      </c>
    </row>
    <row r="62" spans="1:5" x14ac:dyDescent="0.3">
      <c r="A62" s="77" t="s">
        <v>86</v>
      </c>
      <c r="B62" s="84"/>
      <c r="C62" s="84">
        <v>1</v>
      </c>
      <c r="D62" s="84"/>
      <c r="E62" s="84">
        <v>1</v>
      </c>
    </row>
    <row r="63" spans="1:5" x14ac:dyDescent="0.3">
      <c r="A63" s="77" t="s">
        <v>88</v>
      </c>
      <c r="B63" s="84"/>
      <c r="C63" s="84">
        <v>1</v>
      </c>
      <c r="D63" s="84"/>
      <c r="E63" s="84">
        <v>1</v>
      </c>
    </row>
    <row r="64" spans="1:5" x14ac:dyDescent="0.3">
      <c r="A64" s="77" t="s">
        <v>90</v>
      </c>
      <c r="B64" s="84"/>
      <c r="C64" s="84">
        <v>1</v>
      </c>
      <c r="D64" s="84"/>
      <c r="E64" s="84">
        <v>1</v>
      </c>
    </row>
    <row r="65" spans="1:5" x14ac:dyDescent="0.3">
      <c r="A65" s="77" t="s">
        <v>2059</v>
      </c>
      <c r="B65" s="84"/>
      <c r="C65" s="84">
        <v>1</v>
      </c>
      <c r="D65" s="84"/>
      <c r="E65" s="84">
        <v>1</v>
      </c>
    </row>
    <row r="66" spans="1:5" x14ac:dyDescent="0.3">
      <c r="A66" s="76" t="s">
        <v>93</v>
      </c>
      <c r="B66" s="84"/>
      <c r="C66" s="84">
        <v>17</v>
      </c>
      <c r="D66" s="84">
        <v>4</v>
      </c>
      <c r="E66" s="84">
        <v>21</v>
      </c>
    </row>
    <row r="67" spans="1:5" x14ac:dyDescent="0.3">
      <c r="A67" s="77" t="s">
        <v>95</v>
      </c>
      <c r="B67" s="84"/>
      <c r="C67" s="84">
        <v>1</v>
      </c>
      <c r="D67" s="84"/>
      <c r="E67" s="84">
        <v>1</v>
      </c>
    </row>
    <row r="68" spans="1:5" x14ac:dyDescent="0.3">
      <c r="A68" s="77" t="s">
        <v>97</v>
      </c>
      <c r="B68" s="84"/>
      <c r="C68" s="84">
        <v>1</v>
      </c>
      <c r="D68" s="84"/>
      <c r="E68" s="84">
        <v>1</v>
      </c>
    </row>
    <row r="69" spans="1:5" x14ac:dyDescent="0.3">
      <c r="A69" s="77" t="s">
        <v>99</v>
      </c>
      <c r="B69" s="84"/>
      <c r="C69" s="84">
        <v>1</v>
      </c>
      <c r="D69" s="84"/>
      <c r="E69" s="84">
        <v>1</v>
      </c>
    </row>
    <row r="70" spans="1:5" x14ac:dyDescent="0.3">
      <c r="A70" s="77" t="s">
        <v>101</v>
      </c>
      <c r="B70" s="84"/>
      <c r="C70" s="84">
        <v>1</v>
      </c>
      <c r="D70" s="84"/>
      <c r="E70" s="84">
        <v>1</v>
      </c>
    </row>
    <row r="71" spans="1:5" x14ac:dyDescent="0.3">
      <c r="A71" s="77" t="s">
        <v>103</v>
      </c>
      <c r="B71" s="84"/>
      <c r="C71" s="84">
        <v>1</v>
      </c>
      <c r="D71" s="84"/>
      <c r="E71" s="84">
        <v>1</v>
      </c>
    </row>
    <row r="72" spans="1:5" x14ac:dyDescent="0.3">
      <c r="A72" s="77" t="s">
        <v>105</v>
      </c>
      <c r="B72" s="84"/>
      <c r="C72" s="84">
        <v>1</v>
      </c>
      <c r="D72" s="84"/>
      <c r="E72" s="84">
        <v>1</v>
      </c>
    </row>
    <row r="73" spans="1:5" x14ac:dyDescent="0.3">
      <c r="A73" s="77" t="s">
        <v>107</v>
      </c>
      <c r="B73" s="84"/>
      <c r="C73" s="84">
        <v>1</v>
      </c>
      <c r="D73" s="84"/>
      <c r="E73" s="84">
        <v>1</v>
      </c>
    </row>
    <row r="74" spans="1:5" x14ac:dyDescent="0.3">
      <c r="A74" s="77" t="s">
        <v>109</v>
      </c>
      <c r="B74" s="84"/>
      <c r="C74" s="84"/>
      <c r="D74" s="84">
        <v>1</v>
      </c>
      <c r="E74" s="84">
        <v>1</v>
      </c>
    </row>
    <row r="75" spans="1:5" x14ac:dyDescent="0.3">
      <c r="A75" s="77" t="s">
        <v>111</v>
      </c>
      <c r="B75" s="84"/>
      <c r="C75" s="84"/>
      <c r="D75" s="84">
        <v>1</v>
      </c>
      <c r="E75" s="84">
        <v>1</v>
      </c>
    </row>
    <row r="76" spans="1:5" x14ac:dyDescent="0.3">
      <c r="A76" s="77" t="s">
        <v>113</v>
      </c>
      <c r="B76" s="84"/>
      <c r="C76" s="84">
        <v>1</v>
      </c>
      <c r="D76" s="84"/>
      <c r="E76" s="84">
        <v>1</v>
      </c>
    </row>
    <row r="77" spans="1:5" x14ac:dyDescent="0.3">
      <c r="A77" s="77" t="s">
        <v>115</v>
      </c>
      <c r="B77" s="84"/>
      <c r="C77" s="84">
        <v>1</v>
      </c>
      <c r="D77" s="84"/>
      <c r="E77" s="84">
        <v>1</v>
      </c>
    </row>
    <row r="78" spans="1:5" x14ac:dyDescent="0.3">
      <c r="A78" s="77" t="s">
        <v>117</v>
      </c>
      <c r="B78" s="84"/>
      <c r="C78" s="84">
        <v>1</v>
      </c>
      <c r="D78" s="84"/>
      <c r="E78" s="84">
        <v>1</v>
      </c>
    </row>
    <row r="79" spans="1:5" x14ac:dyDescent="0.3">
      <c r="A79" s="77" t="s">
        <v>119</v>
      </c>
      <c r="B79" s="84"/>
      <c r="C79" s="84">
        <v>1</v>
      </c>
      <c r="D79" s="84"/>
      <c r="E79" s="84">
        <v>1</v>
      </c>
    </row>
    <row r="80" spans="1:5" x14ac:dyDescent="0.3">
      <c r="A80" s="77" t="s">
        <v>121</v>
      </c>
      <c r="B80" s="84"/>
      <c r="C80" s="84">
        <v>1</v>
      </c>
      <c r="D80" s="84"/>
      <c r="E80" s="84">
        <v>1</v>
      </c>
    </row>
    <row r="81" spans="1:5" x14ac:dyDescent="0.3">
      <c r="A81" s="77" t="s">
        <v>123</v>
      </c>
      <c r="B81" s="84"/>
      <c r="C81" s="84"/>
      <c r="D81" s="84">
        <v>1</v>
      </c>
      <c r="E81" s="84">
        <v>1</v>
      </c>
    </row>
    <row r="82" spans="1:5" x14ac:dyDescent="0.3">
      <c r="A82" s="77" t="s">
        <v>125</v>
      </c>
      <c r="B82" s="84"/>
      <c r="C82" s="84">
        <v>1</v>
      </c>
      <c r="D82" s="84"/>
      <c r="E82" s="84">
        <v>1</v>
      </c>
    </row>
    <row r="83" spans="1:5" x14ac:dyDescent="0.3">
      <c r="A83" s="77" t="s">
        <v>127</v>
      </c>
      <c r="B83" s="84"/>
      <c r="C83" s="84">
        <v>1</v>
      </c>
      <c r="D83" s="84"/>
      <c r="E83" s="84">
        <v>1</v>
      </c>
    </row>
    <row r="84" spans="1:5" x14ac:dyDescent="0.3">
      <c r="A84" s="77" t="s">
        <v>129</v>
      </c>
      <c r="B84" s="84"/>
      <c r="C84" s="84">
        <v>1</v>
      </c>
      <c r="D84" s="84"/>
      <c r="E84" s="84">
        <v>1</v>
      </c>
    </row>
    <row r="85" spans="1:5" x14ac:dyDescent="0.3">
      <c r="A85" s="77" t="s">
        <v>131</v>
      </c>
      <c r="B85" s="84"/>
      <c r="C85" s="84">
        <v>1</v>
      </c>
      <c r="D85" s="84"/>
      <c r="E85" s="84">
        <v>1</v>
      </c>
    </row>
    <row r="86" spans="1:5" x14ac:dyDescent="0.3">
      <c r="A86" s="77" t="s">
        <v>133</v>
      </c>
      <c r="B86" s="84"/>
      <c r="C86" s="84">
        <v>1</v>
      </c>
      <c r="D86" s="84"/>
      <c r="E86" s="84">
        <v>1</v>
      </c>
    </row>
    <row r="87" spans="1:5" x14ac:dyDescent="0.3">
      <c r="A87" s="77" t="s">
        <v>135</v>
      </c>
      <c r="B87" s="84"/>
      <c r="C87" s="84"/>
      <c r="D87" s="84">
        <v>1</v>
      </c>
      <c r="E87" s="84">
        <v>1</v>
      </c>
    </row>
    <row r="88" spans="1:5" x14ac:dyDescent="0.3">
      <c r="A88" s="76" t="s">
        <v>138</v>
      </c>
      <c r="B88" s="84"/>
      <c r="C88" s="84">
        <v>22</v>
      </c>
      <c r="D88" s="84">
        <v>3</v>
      </c>
      <c r="E88" s="84">
        <v>25</v>
      </c>
    </row>
    <row r="89" spans="1:5" x14ac:dyDescent="0.3">
      <c r="A89" s="77" t="s">
        <v>140</v>
      </c>
      <c r="B89" s="84"/>
      <c r="C89" s="84">
        <v>1</v>
      </c>
      <c r="D89" s="84"/>
      <c r="E89" s="84">
        <v>1</v>
      </c>
    </row>
    <row r="90" spans="1:5" x14ac:dyDescent="0.3">
      <c r="A90" s="77" t="s">
        <v>142</v>
      </c>
      <c r="B90" s="84"/>
      <c r="C90" s="84">
        <v>1</v>
      </c>
      <c r="D90" s="84"/>
      <c r="E90" s="84">
        <v>1</v>
      </c>
    </row>
    <row r="91" spans="1:5" x14ac:dyDescent="0.3">
      <c r="A91" s="77" t="s">
        <v>144</v>
      </c>
      <c r="B91" s="84"/>
      <c r="C91" s="84">
        <v>1</v>
      </c>
      <c r="D91" s="84"/>
      <c r="E91" s="84">
        <v>1</v>
      </c>
    </row>
    <row r="92" spans="1:5" x14ac:dyDescent="0.3">
      <c r="A92" s="77" t="s">
        <v>146</v>
      </c>
      <c r="B92" s="84"/>
      <c r="C92" s="84">
        <v>1</v>
      </c>
      <c r="D92" s="84"/>
      <c r="E92" s="84">
        <v>1</v>
      </c>
    </row>
    <row r="93" spans="1:5" x14ac:dyDescent="0.3">
      <c r="A93" s="77" t="s">
        <v>148</v>
      </c>
      <c r="B93" s="84"/>
      <c r="C93" s="84">
        <v>1</v>
      </c>
      <c r="D93" s="84"/>
      <c r="E93" s="84">
        <v>1</v>
      </c>
    </row>
    <row r="94" spans="1:5" x14ac:dyDescent="0.3">
      <c r="A94" s="77" t="s">
        <v>150</v>
      </c>
      <c r="B94" s="84"/>
      <c r="C94" s="84">
        <v>1</v>
      </c>
      <c r="D94" s="84"/>
      <c r="E94" s="84">
        <v>1</v>
      </c>
    </row>
    <row r="95" spans="1:5" x14ac:dyDescent="0.3">
      <c r="A95" s="77" t="s">
        <v>152</v>
      </c>
      <c r="B95" s="84"/>
      <c r="C95" s="84">
        <v>1</v>
      </c>
      <c r="D95" s="84"/>
      <c r="E95" s="84">
        <v>1</v>
      </c>
    </row>
    <row r="96" spans="1:5" x14ac:dyDescent="0.3">
      <c r="A96" s="77" t="s">
        <v>154</v>
      </c>
      <c r="B96" s="84"/>
      <c r="C96" s="84">
        <v>1</v>
      </c>
      <c r="D96" s="84"/>
      <c r="E96" s="84">
        <v>1</v>
      </c>
    </row>
    <row r="97" spans="1:5" x14ac:dyDescent="0.3">
      <c r="A97" s="77" t="s">
        <v>156</v>
      </c>
      <c r="B97" s="84"/>
      <c r="C97" s="84">
        <v>1</v>
      </c>
      <c r="D97" s="84"/>
      <c r="E97" s="84">
        <v>1</v>
      </c>
    </row>
    <row r="98" spans="1:5" x14ac:dyDescent="0.3">
      <c r="A98" s="77" t="s">
        <v>158</v>
      </c>
      <c r="B98" s="84"/>
      <c r="C98" s="84">
        <v>1</v>
      </c>
      <c r="D98" s="84"/>
      <c r="E98" s="84">
        <v>1</v>
      </c>
    </row>
    <row r="99" spans="1:5" x14ac:dyDescent="0.3">
      <c r="A99" s="77" t="s">
        <v>160</v>
      </c>
      <c r="B99" s="84"/>
      <c r="C99" s="84"/>
      <c r="D99" s="84">
        <v>1</v>
      </c>
      <c r="E99" s="84">
        <v>1</v>
      </c>
    </row>
    <row r="100" spans="1:5" x14ac:dyDescent="0.3">
      <c r="A100" s="77" t="s">
        <v>162</v>
      </c>
      <c r="B100" s="84"/>
      <c r="C100" s="84"/>
      <c r="D100" s="84">
        <v>1</v>
      </c>
      <c r="E100" s="84">
        <v>1</v>
      </c>
    </row>
    <row r="101" spans="1:5" x14ac:dyDescent="0.3">
      <c r="A101" s="77" t="s">
        <v>164</v>
      </c>
      <c r="B101" s="84"/>
      <c r="C101" s="84"/>
      <c r="D101" s="84">
        <v>1</v>
      </c>
      <c r="E101" s="84">
        <v>1</v>
      </c>
    </row>
    <row r="102" spans="1:5" x14ac:dyDescent="0.3">
      <c r="A102" s="77" t="s">
        <v>166</v>
      </c>
      <c r="B102" s="84"/>
      <c r="C102" s="84">
        <v>1</v>
      </c>
      <c r="D102" s="84"/>
      <c r="E102" s="84">
        <v>1</v>
      </c>
    </row>
    <row r="103" spans="1:5" x14ac:dyDescent="0.3">
      <c r="A103" s="77" t="s">
        <v>168</v>
      </c>
      <c r="B103" s="84"/>
      <c r="C103" s="84">
        <v>1</v>
      </c>
      <c r="D103" s="84"/>
      <c r="E103" s="84">
        <v>1</v>
      </c>
    </row>
    <row r="104" spans="1:5" x14ac:dyDescent="0.3">
      <c r="A104" s="77" t="s">
        <v>170</v>
      </c>
      <c r="B104" s="84"/>
      <c r="C104" s="84">
        <v>1</v>
      </c>
      <c r="D104" s="84"/>
      <c r="E104" s="84">
        <v>1</v>
      </c>
    </row>
    <row r="105" spans="1:5" x14ac:dyDescent="0.3">
      <c r="A105" s="77" t="s">
        <v>172</v>
      </c>
      <c r="B105" s="84"/>
      <c r="C105" s="84">
        <v>1</v>
      </c>
      <c r="D105" s="84"/>
      <c r="E105" s="84">
        <v>1</v>
      </c>
    </row>
    <row r="106" spans="1:5" x14ac:dyDescent="0.3">
      <c r="A106" s="77" t="s">
        <v>174</v>
      </c>
      <c r="B106" s="84"/>
      <c r="C106" s="84">
        <v>1</v>
      </c>
      <c r="D106" s="84"/>
      <c r="E106" s="84">
        <v>1</v>
      </c>
    </row>
    <row r="107" spans="1:5" x14ac:dyDescent="0.3">
      <c r="A107" s="77" t="s">
        <v>176</v>
      </c>
      <c r="B107" s="84"/>
      <c r="C107" s="84">
        <v>1</v>
      </c>
      <c r="D107" s="84"/>
      <c r="E107" s="84">
        <v>1</v>
      </c>
    </row>
    <row r="108" spans="1:5" x14ac:dyDescent="0.3">
      <c r="A108" s="77" t="s">
        <v>177</v>
      </c>
      <c r="B108" s="84"/>
      <c r="C108" s="84">
        <v>1</v>
      </c>
      <c r="D108" s="84"/>
      <c r="E108" s="84">
        <v>1</v>
      </c>
    </row>
    <row r="109" spans="1:5" x14ac:dyDescent="0.3">
      <c r="A109" s="77" t="s">
        <v>179</v>
      </c>
      <c r="B109" s="84"/>
      <c r="C109" s="84">
        <v>1</v>
      </c>
      <c r="D109" s="84"/>
      <c r="E109" s="84">
        <v>1</v>
      </c>
    </row>
    <row r="110" spans="1:5" x14ac:dyDescent="0.3">
      <c r="A110" s="77" t="s">
        <v>181</v>
      </c>
      <c r="B110" s="84"/>
      <c r="C110" s="84">
        <v>1</v>
      </c>
      <c r="D110" s="84"/>
      <c r="E110" s="84">
        <v>1</v>
      </c>
    </row>
    <row r="111" spans="1:5" x14ac:dyDescent="0.3">
      <c r="A111" s="77" t="s">
        <v>183</v>
      </c>
      <c r="B111" s="84"/>
      <c r="C111" s="84">
        <v>1</v>
      </c>
      <c r="D111" s="84"/>
      <c r="E111" s="84">
        <v>1</v>
      </c>
    </row>
    <row r="112" spans="1:5" x14ac:dyDescent="0.3">
      <c r="A112" s="77" t="s">
        <v>185</v>
      </c>
      <c r="B112" s="84"/>
      <c r="C112" s="84">
        <v>1</v>
      </c>
      <c r="D112" s="84"/>
      <c r="E112" s="84">
        <v>1</v>
      </c>
    </row>
    <row r="113" spans="1:5" x14ac:dyDescent="0.3">
      <c r="A113" s="77" t="s">
        <v>187</v>
      </c>
      <c r="B113" s="84"/>
      <c r="C113" s="84">
        <v>1</v>
      </c>
      <c r="D113" s="84"/>
      <c r="E113" s="84">
        <v>1</v>
      </c>
    </row>
    <row r="114" spans="1:5" x14ac:dyDescent="0.3">
      <c r="A114" s="76" t="s">
        <v>190</v>
      </c>
      <c r="B114" s="84"/>
      <c r="C114" s="84">
        <v>11</v>
      </c>
      <c r="D114" s="84">
        <v>2</v>
      </c>
      <c r="E114" s="84">
        <v>13</v>
      </c>
    </row>
    <row r="115" spans="1:5" x14ac:dyDescent="0.3">
      <c r="A115" s="77" t="s">
        <v>192</v>
      </c>
      <c r="B115" s="84"/>
      <c r="C115" s="84"/>
      <c r="D115" s="84">
        <v>1</v>
      </c>
      <c r="E115" s="84">
        <v>1</v>
      </c>
    </row>
    <row r="116" spans="1:5" x14ac:dyDescent="0.3">
      <c r="A116" s="77" t="s">
        <v>194</v>
      </c>
      <c r="B116" s="84"/>
      <c r="C116" s="84"/>
      <c r="D116" s="84">
        <v>1</v>
      </c>
      <c r="E116" s="84">
        <v>1</v>
      </c>
    </row>
    <row r="117" spans="1:5" x14ac:dyDescent="0.3">
      <c r="A117" s="77" t="s">
        <v>195</v>
      </c>
      <c r="B117" s="84"/>
      <c r="C117" s="84">
        <v>1</v>
      </c>
      <c r="D117" s="84"/>
      <c r="E117" s="84">
        <v>1</v>
      </c>
    </row>
    <row r="118" spans="1:5" x14ac:dyDescent="0.3">
      <c r="A118" s="77" t="s">
        <v>197</v>
      </c>
      <c r="B118" s="84"/>
      <c r="C118" s="84">
        <v>1</v>
      </c>
      <c r="D118" s="84"/>
      <c r="E118" s="84">
        <v>1</v>
      </c>
    </row>
    <row r="119" spans="1:5" x14ac:dyDescent="0.3">
      <c r="A119" s="77" t="s">
        <v>199</v>
      </c>
      <c r="B119" s="84"/>
      <c r="C119" s="84">
        <v>1</v>
      </c>
      <c r="D119" s="84"/>
      <c r="E119" s="84">
        <v>1</v>
      </c>
    </row>
    <row r="120" spans="1:5" x14ac:dyDescent="0.3">
      <c r="A120" s="77" t="s">
        <v>201</v>
      </c>
      <c r="B120" s="84"/>
      <c r="C120" s="84">
        <v>1</v>
      </c>
      <c r="D120" s="84"/>
      <c r="E120" s="84">
        <v>1</v>
      </c>
    </row>
    <row r="121" spans="1:5" x14ac:dyDescent="0.3">
      <c r="A121" s="77" t="s">
        <v>203</v>
      </c>
      <c r="B121" s="84"/>
      <c r="C121" s="84">
        <v>1</v>
      </c>
      <c r="D121" s="84"/>
      <c r="E121" s="84">
        <v>1</v>
      </c>
    </row>
    <row r="122" spans="1:5" x14ac:dyDescent="0.3">
      <c r="A122" s="77" t="s">
        <v>205</v>
      </c>
      <c r="B122" s="84"/>
      <c r="C122" s="84">
        <v>1</v>
      </c>
      <c r="D122" s="84"/>
      <c r="E122" s="84">
        <v>1</v>
      </c>
    </row>
    <row r="123" spans="1:5" x14ac:dyDescent="0.3">
      <c r="A123" s="77" t="s">
        <v>207</v>
      </c>
      <c r="B123" s="84"/>
      <c r="C123" s="84">
        <v>1</v>
      </c>
      <c r="D123" s="84"/>
      <c r="E123" s="84">
        <v>1</v>
      </c>
    </row>
    <row r="124" spans="1:5" x14ac:dyDescent="0.3">
      <c r="A124" s="77" t="s">
        <v>209</v>
      </c>
      <c r="B124" s="84"/>
      <c r="C124" s="84">
        <v>1</v>
      </c>
      <c r="D124" s="84"/>
      <c r="E124" s="84">
        <v>1</v>
      </c>
    </row>
    <row r="125" spans="1:5" x14ac:dyDescent="0.3">
      <c r="A125" s="77" t="s">
        <v>211</v>
      </c>
      <c r="B125" s="84"/>
      <c r="C125" s="84">
        <v>1</v>
      </c>
      <c r="D125" s="84"/>
      <c r="E125" s="84">
        <v>1</v>
      </c>
    </row>
    <row r="126" spans="1:5" x14ac:dyDescent="0.3">
      <c r="A126" s="77" t="s">
        <v>213</v>
      </c>
      <c r="B126" s="84"/>
      <c r="C126" s="84">
        <v>1</v>
      </c>
      <c r="D126" s="84"/>
      <c r="E126" s="84">
        <v>1</v>
      </c>
    </row>
    <row r="127" spans="1:5" x14ac:dyDescent="0.3">
      <c r="A127" s="77" t="s">
        <v>215</v>
      </c>
      <c r="B127" s="84"/>
      <c r="C127" s="84">
        <v>1</v>
      </c>
      <c r="D127" s="84"/>
      <c r="E127" s="84">
        <v>1</v>
      </c>
    </row>
    <row r="128" spans="1:5" x14ac:dyDescent="0.3">
      <c r="A128" s="75" t="s">
        <v>217</v>
      </c>
      <c r="B128" s="84"/>
      <c r="C128" s="84">
        <v>213</v>
      </c>
      <c r="D128" s="84">
        <v>38</v>
      </c>
      <c r="E128" s="84">
        <v>251</v>
      </c>
    </row>
    <row r="129" spans="1:5" x14ac:dyDescent="0.3">
      <c r="A129" s="76" t="s">
        <v>219</v>
      </c>
      <c r="B129" s="84"/>
      <c r="C129" s="84">
        <v>30</v>
      </c>
      <c r="D129" s="84">
        <v>2</v>
      </c>
      <c r="E129" s="84">
        <v>32</v>
      </c>
    </row>
    <row r="130" spans="1:5" x14ac:dyDescent="0.3">
      <c r="A130" s="77" t="s">
        <v>221</v>
      </c>
      <c r="B130" s="84"/>
      <c r="C130" s="84">
        <v>1</v>
      </c>
      <c r="D130" s="84"/>
      <c r="E130" s="84">
        <v>1</v>
      </c>
    </row>
    <row r="131" spans="1:5" x14ac:dyDescent="0.3">
      <c r="A131" s="77" t="s">
        <v>223</v>
      </c>
      <c r="B131" s="84"/>
      <c r="C131" s="84">
        <v>1</v>
      </c>
      <c r="D131" s="84"/>
      <c r="E131" s="84">
        <v>1</v>
      </c>
    </row>
    <row r="132" spans="1:5" x14ac:dyDescent="0.3">
      <c r="A132" s="77" t="s">
        <v>225</v>
      </c>
      <c r="B132" s="84"/>
      <c r="C132" s="84">
        <v>1</v>
      </c>
      <c r="D132" s="84"/>
      <c r="E132" s="84">
        <v>1</v>
      </c>
    </row>
    <row r="133" spans="1:5" x14ac:dyDescent="0.3">
      <c r="A133" s="77" t="s">
        <v>227</v>
      </c>
      <c r="B133" s="84"/>
      <c r="C133" s="84">
        <v>1</v>
      </c>
      <c r="D133" s="84"/>
      <c r="E133" s="84">
        <v>1</v>
      </c>
    </row>
    <row r="134" spans="1:5" x14ac:dyDescent="0.3">
      <c r="A134" s="77" t="s">
        <v>229</v>
      </c>
      <c r="B134" s="84"/>
      <c r="C134" s="84">
        <v>1</v>
      </c>
      <c r="D134" s="84"/>
      <c r="E134" s="84">
        <v>1</v>
      </c>
    </row>
    <row r="135" spans="1:5" x14ac:dyDescent="0.3">
      <c r="A135" s="77" t="s">
        <v>231</v>
      </c>
      <c r="B135" s="84"/>
      <c r="C135" s="84">
        <v>1</v>
      </c>
      <c r="D135" s="84"/>
      <c r="E135" s="84">
        <v>1</v>
      </c>
    </row>
    <row r="136" spans="1:5" x14ac:dyDescent="0.3">
      <c r="A136" s="77" t="s">
        <v>233</v>
      </c>
      <c r="B136" s="84"/>
      <c r="C136" s="84">
        <v>1</v>
      </c>
      <c r="D136" s="84"/>
      <c r="E136" s="84">
        <v>1</v>
      </c>
    </row>
    <row r="137" spans="1:5" x14ac:dyDescent="0.3">
      <c r="A137" s="77" t="s">
        <v>235</v>
      </c>
      <c r="B137" s="84"/>
      <c r="C137" s="84">
        <v>1</v>
      </c>
      <c r="D137" s="84"/>
      <c r="E137" s="84">
        <v>1</v>
      </c>
    </row>
    <row r="138" spans="1:5" x14ac:dyDescent="0.3">
      <c r="A138" s="77" t="s">
        <v>237</v>
      </c>
      <c r="B138" s="84"/>
      <c r="C138" s="84">
        <v>1</v>
      </c>
      <c r="D138" s="84"/>
      <c r="E138" s="84">
        <v>1</v>
      </c>
    </row>
    <row r="139" spans="1:5" x14ac:dyDescent="0.3">
      <c r="A139" s="77" t="s">
        <v>239</v>
      </c>
      <c r="B139" s="84"/>
      <c r="C139" s="84">
        <v>1</v>
      </c>
      <c r="D139" s="84"/>
      <c r="E139" s="84">
        <v>1</v>
      </c>
    </row>
    <row r="140" spans="1:5" x14ac:dyDescent="0.3">
      <c r="A140" s="77" t="s">
        <v>241</v>
      </c>
      <c r="B140" s="84"/>
      <c r="C140" s="84">
        <v>1</v>
      </c>
      <c r="D140" s="84"/>
      <c r="E140" s="84">
        <v>1</v>
      </c>
    </row>
    <row r="141" spans="1:5" x14ac:dyDescent="0.3">
      <c r="A141" s="77" t="s">
        <v>243</v>
      </c>
      <c r="B141" s="84"/>
      <c r="C141" s="84">
        <v>1</v>
      </c>
      <c r="D141" s="84"/>
      <c r="E141" s="84">
        <v>1</v>
      </c>
    </row>
    <row r="142" spans="1:5" x14ac:dyDescent="0.3">
      <c r="A142" s="77" t="s">
        <v>245</v>
      </c>
      <c r="B142" s="84"/>
      <c r="C142" s="84">
        <v>1</v>
      </c>
      <c r="D142" s="84"/>
      <c r="E142" s="84">
        <v>1</v>
      </c>
    </row>
    <row r="143" spans="1:5" x14ac:dyDescent="0.3">
      <c r="A143" s="77" t="s">
        <v>247</v>
      </c>
      <c r="B143" s="84"/>
      <c r="C143" s="84">
        <v>1</v>
      </c>
      <c r="D143" s="84"/>
      <c r="E143" s="84">
        <v>1</v>
      </c>
    </row>
    <row r="144" spans="1:5" x14ac:dyDescent="0.3">
      <c r="A144" s="77" t="s">
        <v>249</v>
      </c>
      <c r="B144" s="84"/>
      <c r="C144" s="84">
        <v>1</v>
      </c>
      <c r="D144" s="84"/>
      <c r="E144" s="84">
        <v>1</v>
      </c>
    </row>
    <row r="145" spans="1:5" x14ac:dyDescent="0.3">
      <c r="A145" s="77" t="s">
        <v>251</v>
      </c>
      <c r="B145" s="84"/>
      <c r="C145" s="84">
        <v>1</v>
      </c>
      <c r="D145" s="84"/>
      <c r="E145" s="84">
        <v>1</v>
      </c>
    </row>
    <row r="146" spans="1:5" x14ac:dyDescent="0.3">
      <c r="A146" s="77" t="s">
        <v>253</v>
      </c>
      <c r="B146" s="84"/>
      <c r="C146" s="84">
        <v>1</v>
      </c>
      <c r="D146" s="84"/>
      <c r="E146" s="84">
        <v>1</v>
      </c>
    </row>
    <row r="147" spans="1:5" x14ac:dyDescent="0.3">
      <c r="A147" s="77" t="s">
        <v>255</v>
      </c>
      <c r="B147" s="84"/>
      <c r="C147" s="84">
        <v>1</v>
      </c>
      <c r="D147" s="84"/>
      <c r="E147" s="84">
        <v>1</v>
      </c>
    </row>
    <row r="148" spans="1:5" x14ac:dyDescent="0.3">
      <c r="A148" s="77" t="s">
        <v>257</v>
      </c>
      <c r="B148" s="84"/>
      <c r="C148" s="84">
        <v>1</v>
      </c>
      <c r="D148" s="84"/>
      <c r="E148" s="84">
        <v>1</v>
      </c>
    </row>
    <row r="149" spans="1:5" x14ac:dyDescent="0.3">
      <c r="A149" s="77" t="s">
        <v>259</v>
      </c>
      <c r="B149" s="84"/>
      <c r="C149" s="84">
        <v>1</v>
      </c>
      <c r="D149" s="84"/>
      <c r="E149" s="84">
        <v>1</v>
      </c>
    </row>
    <row r="150" spans="1:5" x14ac:dyDescent="0.3">
      <c r="A150" s="77" t="s">
        <v>261</v>
      </c>
      <c r="B150" s="84"/>
      <c r="C150" s="84">
        <v>1</v>
      </c>
      <c r="D150" s="84"/>
      <c r="E150" s="84">
        <v>1</v>
      </c>
    </row>
    <row r="151" spans="1:5" x14ac:dyDescent="0.3">
      <c r="A151" s="77" t="s">
        <v>263</v>
      </c>
      <c r="B151" s="84"/>
      <c r="C151" s="84"/>
      <c r="D151" s="84">
        <v>1</v>
      </c>
      <c r="E151" s="84">
        <v>1</v>
      </c>
    </row>
    <row r="152" spans="1:5" x14ac:dyDescent="0.3">
      <c r="A152" s="77" t="s">
        <v>265</v>
      </c>
      <c r="B152" s="84"/>
      <c r="C152" s="84">
        <v>1</v>
      </c>
      <c r="D152" s="84"/>
      <c r="E152" s="84">
        <v>1</v>
      </c>
    </row>
    <row r="153" spans="1:5" x14ac:dyDescent="0.3">
      <c r="A153" s="77" t="s">
        <v>267</v>
      </c>
      <c r="B153" s="84"/>
      <c r="C153" s="84">
        <v>1</v>
      </c>
      <c r="D153" s="84"/>
      <c r="E153" s="84">
        <v>1</v>
      </c>
    </row>
    <row r="154" spans="1:5" x14ac:dyDescent="0.3">
      <c r="A154" s="77" t="s">
        <v>269</v>
      </c>
      <c r="B154" s="84"/>
      <c r="C154" s="84">
        <v>1</v>
      </c>
      <c r="D154" s="84"/>
      <c r="E154" s="84">
        <v>1</v>
      </c>
    </row>
    <row r="155" spans="1:5" x14ac:dyDescent="0.3">
      <c r="A155" s="77" t="s">
        <v>271</v>
      </c>
      <c r="B155" s="84"/>
      <c r="C155" s="84">
        <v>1</v>
      </c>
      <c r="D155" s="84"/>
      <c r="E155" s="84">
        <v>1</v>
      </c>
    </row>
    <row r="156" spans="1:5" x14ac:dyDescent="0.3">
      <c r="A156" s="77" t="s">
        <v>273</v>
      </c>
      <c r="B156" s="84"/>
      <c r="C156" s="84">
        <v>1</v>
      </c>
      <c r="D156" s="84"/>
      <c r="E156" s="84">
        <v>1</v>
      </c>
    </row>
    <row r="157" spans="1:5" x14ac:dyDescent="0.3">
      <c r="A157" s="77" t="s">
        <v>275</v>
      </c>
      <c r="B157" s="84"/>
      <c r="C157" s="84">
        <v>1</v>
      </c>
      <c r="D157" s="84"/>
      <c r="E157" s="84">
        <v>1</v>
      </c>
    </row>
    <row r="158" spans="1:5" x14ac:dyDescent="0.3">
      <c r="A158" s="77" t="s">
        <v>277</v>
      </c>
      <c r="B158" s="84"/>
      <c r="C158" s="84">
        <v>1</v>
      </c>
      <c r="D158" s="84"/>
      <c r="E158" s="84">
        <v>1</v>
      </c>
    </row>
    <row r="159" spans="1:5" x14ac:dyDescent="0.3">
      <c r="A159" s="77" t="s">
        <v>279</v>
      </c>
      <c r="B159" s="84"/>
      <c r="C159" s="84">
        <v>1</v>
      </c>
      <c r="D159" s="84"/>
      <c r="E159" s="84">
        <v>1</v>
      </c>
    </row>
    <row r="160" spans="1:5" x14ac:dyDescent="0.3">
      <c r="A160" s="77" t="s">
        <v>281</v>
      </c>
      <c r="B160" s="84"/>
      <c r="C160" s="84">
        <v>1</v>
      </c>
      <c r="D160" s="84"/>
      <c r="E160" s="84">
        <v>1</v>
      </c>
    </row>
    <row r="161" spans="1:5" x14ac:dyDescent="0.3">
      <c r="A161" s="77" t="s">
        <v>2061</v>
      </c>
      <c r="B161" s="84"/>
      <c r="C161" s="84"/>
      <c r="D161" s="84">
        <v>1</v>
      </c>
      <c r="E161" s="84">
        <v>1</v>
      </c>
    </row>
    <row r="162" spans="1:5" x14ac:dyDescent="0.3">
      <c r="A162" s="76" t="s">
        <v>891</v>
      </c>
      <c r="B162" s="84"/>
      <c r="C162" s="84">
        <v>30</v>
      </c>
      <c r="D162" s="84">
        <v>10</v>
      </c>
      <c r="E162" s="84">
        <v>40</v>
      </c>
    </row>
    <row r="163" spans="1:5" x14ac:dyDescent="0.3">
      <c r="A163" s="77" t="s">
        <v>894</v>
      </c>
      <c r="B163" s="84"/>
      <c r="C163" s="84">
        <v>1</v>
      </c>
      <c r="D163" s="84"/>
      <c r="E163" s="84">
        <v>1</v>
      </c>
    </row>
    <row r="164" spans="1:5" x14ac:dyDescent="0.3">
      <c r="A164" s="77" t="s">
        <v>896</v>
      </c>
      <c r="B164" s="84"/>
      <c r="C164" s="84">
        <v>1</v>
      </c>
      <c r="D164" s="84"/>
      <c r="E164" s="84">
        <v>1</v>
      </c>
    </row>
    <row r="165" spans="1:5" x14ac:dyDescent="0.3">
      <c r="A165" s="77" t="s">
        <v>898</v>
      </c>
      <c r="B165" s="84"/>
      <c r="C165" s="84">
        <v>1</v>
      </c>
      <c r="D165" s="84"/>
      <c r="E165" s="84">
        <v>1</v>
      </c>
    </row>
    <row r="166" spans="1:5" x14ac:dyDescent="0.3">
      <c r="A166" s="77" t="s">
        <v>900</v>
      </c>
      <c r="B166" s="84"/>
      <c r="C166" s="84">
        <v>1</v>
      </c>
      <c r="D166" s="84"/>
      <c r="E166" s="84">
        <v>1</v>
      </c>
    </row>
    <row r="167" spans="1:5" x14ac:dyDescent="0.3">
      <c r="A167" s="77" t="s">
        <v>902</v>
      </c>
      <c r="B167" s="84"/>
      <c r="C167" s="84">
        <v>1</v>
      </c>
      <c r="D167" s="84"/>
      <c r="E167" s="84">
        <v>1</v>
      </c>
    </row>
    <row r="168" spans="1:5" x14ac:dyDescent="0.3">
      <c r="A168" s="77" t="s">
        <v>904</v>
      </c>
      <c r="B168" s="84"/>
      <c r="C168" s="84">
        <v>1</v>
      </c>
      <c r="D168" s="84"/>
      <c r="E168" s="84">
        <v>1</v>
      </c>
    </row>
    <row r="169" spans="1:5" x14ac:dyDescent="0.3">
      <c r="A169" s="77" t="s">
        <v>906</v>
      </c>
      <c r="B169" s="84"/>
      <c r="C169" s="84">
        <v>1</v>
      </c>
      <c r="D169" s="84"/>
      <c r="E169" s="84">
        <v>1</v>
      </c>
    </row>
    <row r="170" spans="1:5" x14ac:dyDescent="0.3">
      <c r="A170" s="77" t="s">
        <v>908</v>
      </c>
      <c r="B170" s="84"/>
      <c r="C170" s="84">
        <v>1</v>
      </c>
      <c r="D170" s="84"/>
      <c r="E170" s="84">
        <v>1</v>
      </c>
    </row>
    <row r="171" spans="1:5" x14ac:dyDescent="0.3">
      <c r="A171" s="77" t="s">
        <v>910</v>
      </c>
      <c r="B171" s="84"/>
      <c r="C171" s="84">
        <v>1</v>
      </c>
      <c r="D171" s="84"/>
      <c r="E171" s="84">
        <v>1</v>
      </c>
    </row>
    <row r="172" spans="1:5" x14ac:dyDescent="0.3">
      <c r="A172" s="77" t="s">
        <v>912</v>
      </c>
      <c r="B172" s="84"/>
      <c r="C172" s="84">
        <v>1</v>
      </c>
      <c r="D172" s="84"/>
      <c r="E172" s="84">
        <v>1</v>
      </c>
    </row>
    <row r="173" spans="1:5" x14ac:dyDescent="0.3">
      <c r="A173" s="77" t="s">
        <v>914</v>
      </c>
      <c r="B173" s="84"/>
      <c r="C173" s="84">
        <v>1</v>
      </c>
      <c r="D173" s="84"/>
      <c r="E173" s="84">
        <v>1</v>
      </c>
    </row>
    <row r="174" spans="1:5" x14ac:dyDescent="0.3">
      <c r="A174" s="77" t="s">
        <v>916</v>
      </c>
      <c r="B174" s="84"/>
      <c r="C174" s="84"/>
      <c r="D174" s="84">
        <v>1</v>
      </c>
      <c r="E174" s="84">
        <v>1</v>
      </c>
    </row>
    <row r="175" spans="1:5" x14ac:dyDescent="0.3">
      <c r="A175" s="77" t="s">
        <v>918</v>
      </c>
      <c r="B175" s="84"/>
      <c r="C175" s="84">
        <v>1</v>
      </c>
      <c r="D175" s="84"/>
      <c r="E175" s="84">
        <v>1</v>
      </c>
    </row>
    <row r="176" spans="1:5" x14ac:dyDescent="0.3">
      <c r="A176" s="77" t="s">
        <v>2077</v>
      </c>
      <c r="B176" s="84"/>
      <c r="C176" s="84"/>
      <c r="D176" s="84">
        <v>1</v>
      </c>
      <c r="E176" s="84">
        <v>1</v>
      </c>
    </row>
    <row r="177" spans="1:5" x14ac:dyDescent="0.3">
      <c r="A177" s="77" t="s">
        <v>921</v>
      </c>
      <c r="B177" s="84"/>
      <c r="C177" s="84">
        <v>1</v>
      </c>
      <c r="D177" s="84"/>
      <c r="E177" s="84">
        <v>1</v>
      </c>
    </row>
    <row r="178" spans="1:5" x14ac:dyDescent="0.3">
      <c r="A178" s="77" t="s">
        <v>923</v>
      </c>
      <c r="B178" s="84"/>
      <c r="C178" s="84">
        <v>1</v>
      </c>
      <c r="D178" s="84"/>
      <c r="E178" s="84">
        <v>1</v>
      </c>
    </row>
    <row r="179" spans="1:5" x14ac:dyDescent="0.3">
      <c r="A179" s="77" t="s">
        <v>925</v>
      </c>
      <c r="B179" s="84"/>
      <c r="C179" s="84"/>
      <c r="D179" s="84">
        <v>1</v>
      </c>
      <c r="E179" s="84">
        <v>1</v>
      </c>
    </row>
    <row r="180" spans="1:5" x14ac:dyDescent="0.3">
      <c r="A180" s="77" t="s">
        <v>927</v>
      </c>
      <c r="B180" s="84"/>
      <c r="C180" s="84"/>
      <c r="D180" s="84">
        <v>1</v>
      </c>
      <c r="E180" s="84">
        <v>1</v>
      </c>
    </row>
    <row r="181" spans="1:5" x14ac:dyDescent="0.3">
      <c r="A181" s="77" t="s">
        <v>929</v>
      </c>
      <c r="B181" s="84"/>
      <c r="C181" s="84">
        <v>1</v>
      </c>
      <c r="D181" s="84"/>
      <c r="E181" s="84">
        <v>1</v>
      </c>
    </row>
    <row r="182" spans="1:5" x14ac:dyDescent="0.3">
      <c r="A182" s="77" t="s">
        <v>931</v>
      </c>
      <c r="B182" s="84"/>
      <c r="C182" s="84"/>
      <c r="D182" s="84">
        <v>1</v>
      </c>
      <c r="E182" s="84">
        <v>1</v>
      </c>
    </row>
    <row r="183" spans="1:5" x14ac:dyDescent="0.3">
      <c r="A183" s="77" t="s">
        <v>933</v>
      </c>
      <c r="B183" s="84"/>
      <c r="C183" s="84">
        <v>1</v>
      </c>
      <c r="D183" s="84"/>
      <c r="E183" s="84">
        <v>1</v>
      </c>
    </row>
    <row r="184" spans="1:5" x14ac:dyDescent="0.3">
      <c r="A184" s="77" t="s">
        <v>935</v>
      </c>
      <c r="B184" s="84"/>
      <c r="C184" s="84">
        <v>1</v>
      </c>
      <c r="D184" s="84"/>
      <c r="E184" s="84">
        <v>1</v>
      </c>
    </row>
    <row r="185" spans="1:5" x14ac:dyDescent="0.3">
      <c r="A185" s="77" t="s">
        <v>937</v>
      </c>
      <c r="B185" s="84"/>
      <c r="C185" s="84">
        <v>1</v>
      </c>
      <c r="D185" s="84"/>
      <c r="E185" s="84">
        <v>1</v>
      </c>
    </row>
    <row r="186" spans="1:5" x14ac:dyDescent="0.3">
      <c r="A186" s="77" t="s">
        <v>939</v>
      </c>
      <c r="B186" s="84"/>
      <c r="C186" s="84">
        <v>1</v>
      </c>
      <c r="D186" s="84"/>
      <c r="E186" s="84">
        <v>1</v>
      </c>
    </row>
    <row r="187" spans="1:5" x14ac:dyDescent="0.3">
      <c r="A187" s="77" t="s">
        <v>941</v>
      </c>
      <c r="B187" s="84"/>
      <c r="C187" s="84">
        <v>1</v>
      </c>
      <c r="D187" s="84"/>
      <c r="E187" s="84">
        <v>1</v>
      </c>
    </row>
    <row r="188" spans="1:5" x14ac:dyDescent="0.3">
      <c r="A188" s="77" t="s">
        <v>943</v>
      </c>
      <c r="B188" s="84"/>
      <c r="C188" s="84"/>
      <c r="D188" s="84">
        <v>1</v>
      </c>
      <c r="E188" s="84">
        <v>1</v>
      </c>
    </row>
    <row r="189" spans="1:5" x14ac:dyDescent="0.3">
      <c r="A189" s="77" t="s">
        <v>946</v>
      </c>
      <c r="B189" s="84"/>
      <c r="C189" s="84"/>
      <c r="D189" s="84">
        <v>1</v>
      </c>
      <c r="E189" s="84">
        <v>1</v>
      </c>
    </row>
    <row r="190" spans="1:5" x14ac:dyDescent="0.3">
      <c r="A190" s="77" t="s">
        <v>947</v>
      </c>
      <c r="B190" s="84"/>
      <c r="C190" s="84"/>
      <c r="D190" s="84">
        <v>1</v>
      </c>
      <c r="E190" s="84">
        <v>1</v>
      </c>
    </row>
    <row r="191" spans="1:5" x14ac:dyDescent="0.3">
      <c r="A191" s="77" t="s">
        <v>949</v>
      </c>
      <c r="B191" s="84"/>
      <c r="C191" s="84">
        <v>1</v>
      </c>
      <c r="D191" s="84"/>
      <c r="E191" s="84">
        <v>1</v>
      </c>
    </row>
    <row r="192" spans="1:5" x14ac:dyDescent="0.3">
      <c r="A192" s="77" t="s">
        <v>951</v>
      </c>
      <c r="B192" s="84"/>
      <c r="C192" s="84">
        <v>1</v>
      </c>
      <c r="D192" s="84"/>
      <c r="E192" s="84">
        <v>1</v>
      </c>
    </row>
    <row r="193" spans="1:5" x14ac:dyDescent="0.3">
      <c r="A193" s="77" t="s">
        <v>953</v>
      </c>
      <c r="B193" s="84"/>
      <c r="C193" s="84">
        <v>1</v>
      </c>
      <c r="D193" s="84"/>
      <c r="E193" s="84">
        <v>1</v>
      </c>
    </row>
    <row r="194" spans="1:5" x14ac:dyDescent="0.3">
      <c r="A194" s="77" t="s">
        <v>955</v>
      </c>
      <c r="B194" s="84"/>
      <c r="C194" s="84">
        <v>1</v>
      </c>
      <c r="D194" s="84"/>
      <c r="E194" s="84">
        <v>1</v>
      </c>
    </row>
    <row r="195" spans="1:5" x14ac:dyDescent="0.3">
      <c r="A195" s="77" t="s">
        <v>957</v>
      </c>
      <c r="B195" s="84"/>
      <c r="C195" s="84">
        <v>1</v>
      </c>
      <c r="D195" s="84"/>
      <c r="E195" s="84">
        <v>1</v>
      </c>
    </row>
    <row r="196" spans="1:5" x14ac:dyDescent="0.3">
      <c r="A196" s="77" t="s">
        <v>959</v>
      </c>
      <c r="B196" s="84"/>
      <c r="C196" s="84">
        <v>1</v>
      </c>
      <c r="D196" s="84"/>
      <c r="E196" s="84">
        <v>1</v>
      </c>
    </row>
    <row r="197" spans="1:5" x14ac:dyDescent="0.3">
      <c r="A197" s="77" t="s">
        <v>961</v>
      </c>
      <c r="B197" s="84"/>
      <c r="C197" s="84"/>
      <c r="D197" s="84">
        <v>1</v>
      </c>
      <c r="E197" s="84">
        <v>1</v>
      </c>
    </row>
    <row r="198" spans="1:5" x14ac:dyDescent="0.3">
      <c r="A198" s="77" t="s">
        <v>963</v>
      </c>
      <c r="B198" s="84"/>
      <c r="C198" s="84">
        <v>1</v>
      </c>
      <c r="D198" s="84"/>
      <c r="E198" s="84">
        <v>1</v>
      </c>
    </row>
    <row r="199" spans="1:5" x14ac:dyDescent="0.3">
      <c r="A199" s="77" t="s">
        <v>965</v>
      </c>
      <c r="B199" s="84"/>
      <c r="C199" s="84">
        <v>1</v>
      </c>
      <c r="D199" s="84"/>
      <c r="E199" s="84">
        <v>1</v>
      </c>
    </row>
    <row r="200" spans="1:5" x14ac:dyDescent="0.3">
      <c r="A200" s="77" t="s">
        <v>967</v>
      </c>
      <c r="B200" s="84"/>
      <c r="C200" s="84">
        <v>1</v>
      </c>
      <c r="D200" s="84"/>
      <c r="E200" s="84">
        <v>1</v>
      </c>
    </row>
    <row r="201" spans="1:5" x14ac:dyDescent="0.3">
      <c r="A201" s="77" t="s">
        <v>969</v>
      </c>
      <c r="B201" s="84"/>
      <c r="C201" s="84">
        <v>1</v>
      </c>
      <c r="D201" s="84"/>
      <c r="E201" s="84">
        <v>1</v>
      </c>
    </row>
    <row r="202" spans="1:5" x14ac:dyDescent="0.3">
      <c r="A202" s="77" t="s">
        <v>971</v>
      </c>
      <c r="B202" s="84"/>
      <c r="C202" s="84"/>
      <c r="D202" s="84">
        <v>1</v>
      </c>
      <c r="E202" s="84">
        <v>1</v>
      </c>
    </row>
    <row r="203" spans="1:5" x14ac:dyDescent="0.3">
      <c r="A203" s="76" t="s">
        <v>452</v>
      </c>
      <c r="B203" s="84"/>
      <c r="C203" s="84">
        <v>8</v>
      </c>
      <c r="D203" s="84">
        <v>2</v>
      </c>
      <c r="E203" s="84">
        <v>10</v>
      </c>
    </row>
    <row r="204" spans="1:5" x14ac:dyDescent="0.3">
      <c r="A204" s="77" t="s">
        <v>454</v>
      </c>
      <c r="B204" s="84"/>
      <c r="C204" s="84">
        <v>1</v>
      </c>
      <c r="D204" s="84"/>
      <c r="E204" s="84">
        <v>1</v>
      </c>
    </row>
    <row r="205" spans="1:5" x14ac:dyDescent="0.3">
      <c r="A205" s="77" t="s">
        <v>456</v>
      </c>
      <c r="B205" s="84"/>
      <c r="C205" s="84"/>
      <c r="D205" s="84">
        <v>1</v>
      </c>
      <c r="E205" s="84">
        <v>1</v>
      </c>
    </row>
    <row r="206" spans="1:5" x14ac:dyDescent="0.3">
      <c r="A206" s="77" t="s">
        <v>458</v>
      </c>
      <c r="B206" s="84"/>
      <c r="C206" s="84">
        <v>1</v>
      </c>
      <c r="D206" s="84"/>
      <c r="E206" s="84">
        <v>1</v>
      </c>
    </row>
    <row r="207" spans="1:5" x14ac:dyDescent="0.3">
      <c r="A207" s="77" t="s">
        <v>460</v>
      </c>
      <c r="B207" s="84"/>
      <c r="C207" s="84">
        <v>1</v>
      </c>
      <c r="D207" s="84"/>
      <c r="E207" s="84">
        <v>1</v>
      </c>
    </row>
    <row r="208" spans="1:5" x14ac:dyDescent="0.3">
      <c r="A208" s="77" t="s">
        <v>462</v>
      </c>
      <c r="B208" s="84"/>
      <c r="C208" s="84">
        <v>1</v>
      </c>
      <c r="D208" s="84"/>
      <c r="E208" s="84">
        <v>1</v>
      </c>
    </row>
    <row r="209" spans="1:5" x14ac:dyDescent="0.3">
      <c r="A209" s="77" t="s">
        <v>464</v>
      </c>
      <c r="B209" s="84"/>
      <c r="C209" s="84"/>
      <c r="D209" s="84">
        <v>1</v>
      </c>
      <c r="E209" s="84">
        <v>1</v>
      </c>
    </row>
    <row r="210" spans="1:5" x14ac:dyDescent="0.3">
      <c r="A210" s="77" t="s">
        <v>466</v>
      </c>
      <c r="B210" s="84"/>
      <c r="C210" s="84">
        <v>1</v>
      </c>
      <c r="D210" s="84"/>
      <c r="E210" s="84">
        <v>1</v>
      </c>
    </row>
    <row r="211" spans="1:5" x14ac:dyDescent="0.3">
      <c r="A211" s="77" t="s">
        <v>468</v>
      </c>
      <c r="B211" s="84"/>
      <c r="C211" s="84">
        <v>1</v>
      </c>
      <c r="D211" s="84"/>
      <c r="E211" s="84">
        <v>1</v>
      </c>
    </row>
    <row r="212" spans="1:5" x14ac:dyDescent="0.3">
      <c r="A212" s="77" t="s">
        <v>470</v>
      </c>
      <c r="B212" s="84"/>
      <c r="C212" s="84">
        <v>1</v>
      </c>
      <c r="D212" s="84"/>
      <c r="E212" s="84">
        <v>1</v>
      </c>
    </row>
    <row r="213" spans="1:5" x14ac:dyDescent="0.3">
      <c r="A213" s="77" t="s">
        <v>472</v>
      </c>
      <c r="B213" s="84"/>
      <c r="C213" s="84">
        <v>1</v>
      </c>
      <c r="D213" s="84"/>
      <c r="E213" s="84">
        <v>1</v>
      </c>
    </row>
    <row r="214" spans="1:5" x14ac:dyDescent="0.3">
      <c r="A214" s="76" t="s">
        <v>803</v>
      </c>
      <c r="B214" s="84"/>
      <c r="C214" s="84">
        <v>2</v>
      </c>
      <c r="D214" s="84"/>
      <c r="E214" s="84">
        <v>2</v>
      </c>
    </row>
    <row r="215" spans="1:5" x14ac:dyDescent="0.3">
      <c r="A215" s="77" t="s">
        <v>805</v>
      </c>
      <c r="B215" s="84"/>
      <c r="C215" s="84">
        <v>1</v>
      </c>
      <c r="D215" s="84"/>
      <c r="E215" s="84">
        <v>1</v>
      </c>
    </row>
    <row r="216" spans="1:5" x14ac:dyDescent="0.3">
      <c r="A216" s="77" t="s">
        <v>807</v>
      </c>
      <c r="B216" s="84"/>
      <c r="C216" s="84">
        <v>1</v>
      </c>
      <c r="D216" s="84"/>
      <c r="E216" s="84">
        <v>1</v>
      </c>
    </row>
    <row r="217" spans="1:5" x14ac:dyDescent="0.3">
      <c r="A217" s="76" t="s">
        <v>284</v>
      </c>
      <c r="B217" s="84"/>
      <c r="C217" s="84">
        <v>9</v>
      </c>
      <c r="D217" s="84">
        <v>2</v>
      </c>
      <c r="E217" s="84">
        <v>11</v>
      </c>
    </row>
    <row r="218" spans="1:5" x14ac:dyDescent="0.3">
      <c r="A218" s="77" t="s">
        <v>286</v>
      </c>
      <c r="B218" s="84"/>
      <c r="C218" s="84"/>
      <c r="D218" s="84">
        <v>1</v>
      </c>
      <c r="E218" s="84">
        <v>1</v>
      </c>
    </row>
    <row r="219" spans="1:5" x14ac:dyDescent="0.3">
      <c r="A219" s="77" t="s">
        <v>288</v>
      </c>
      <c r="B219" s="84"/>
      <c r="C219" s="84"/>
      <c r="D219" s="84">
        <v>1</v>
      </c>
      <c r="E219" s="84">
        <v>1</v>
      </c>
    </row>
    <row r="220" spans="1:5" x14ac:dyDescent="0.3">
      <c r="A220" s="77" t="s">
        <v>290</v>
      </c>
      <c r="B220" s="84"/>
      <c r="C220" s="84">
        <v>1</v>
      </c>
      <c r="D220" s="84"/>
      <c r="E220" s="84">
        <v>1</v>
      </c>
    </row>
    <row r="221" spans="1:5" x14ac:dyDescent="0.3">
      <c r="A221" s="77" t="s">
        <v>292</v>
      </c>
      <c r="B221" s="84"/>
      <c r="C221" s="84">
        <v>1</v>
      </c>
      <c r="D221" s="84"/>
      <c r="E221" s="84">
        <v>1</v>
      </c>
    </row>
    <row r="222" spans="1:5" x14ac:dyDescent="0.3">
      <c r="A222" s="77" t="s">
        <v>294</v>
      </c>
      <c r="B222" s="84"/>
      <c r="C222" s="84">
        <v>1</v>
      </c>
      <c r="D222" s="84"/>
      <c r="E222" s="84">
        <v>1</v>
      </c>
    </row>
    <row r="223" spans="1:5" x14ac:dyDescent="0.3">
      <c r="A223" s="77" t="s">
        <v>296</v>
      </c>
      <c r="B223" s="84"/>
      <c r="C223" s="84">
        <v>1</v>
      </c>
      <c r="D223" s="84"/>
      <c r="E223" s="84">
        <v>1</v>
      </c>
    </row>
    <row r="224" spans="1:5" x14ac:dyDescent="0.3">
      <c r="A224" s="77" t="s">
        <v>298</v>
      </c>
      <c r="B224" s="84"/>
      <c r="C224" s="84">
        <v>1</v>
      </c>
      <c r="D224" s="84"/>
      <c r="E224" s="84">
        <v>1</v>
      </c>
    </row>
    <row r="225" spans="1:5" x14ac:dyDescent="0.3">
      <c r="A225" s="77" t="s">
        <v>300</v>
      </c>
      <c r="B225" s="84"/>
      <c r="C225" s="84">
        <v>1</v>
      </c>
      <c r="D225" s="84"/>
      <c r="E225" s="84">
        <v>1</v>
      </c>
    </row>
    <row r="226" spans="1:5" x14ac:dyDescent="0.3">
      <c r="A226" s="77" t="s">
        <v>302</v>
      </c>
      <c r="B226" s="84"/>
      <c r="C226" s="84">
        <v>1</v>
      </c>
      <c r="D226" s="84"/>
      <c r="E226" s="84">
        <v>1</v>
      </c>
    </row>
    <row r="227" spans="1:5" x14ac:dyDescent="0.3">
      <c r="A227" s="77" t="s">
        <v>304</v>
      </c>
      <c r="B227" s="84"/>
      <c r="C227" s="84">
        <v>1</v>
      </c>
      <c r="D227" s="84"/>
      <c r="E227" s="84">
        <v>1</v>
      </c>
    </row>
    <row r="228" spans="1:5" x14ac:dyDescent="0.3">
      <c r="A228" s="77" t="s">
        <v>306</v>
      </c>
      <c r="B228" s="84"/>
      <c r="C228" s="84">
        <v>1</v>
      </c>
      <c r="D228" s="84"/>
      <c r="E228" s="84">
        <v>1</v>
      </c>
    </row>
    <row r="229" spans="1:5" x14ac:dyDescent="0.3">
      <c r="A229" s="76" t="s">
        <v>309</v>
      </c>
      <c r="B229" s="84"/>
      <c r="C229" s="84">
        <v>18</v>
      </c>
      <c r="D229" s="84">
        <v>2</v>
      </c>
      <c r="E229" s="84">
        <v>20</v>
      </c>
    </row>
    <row r="230" spans="1:5" x14ac:dyDescent="0.3">
      <c r="A230" s="77" t="s">
        <v>311</v>
      </c>
      <c r="B230" s="84"/>
      <c r="C230" s="84"/>
      <c r="D230" s="84">
        <v>1</v>
      </c>
      <c r="E230" s="84">
        <v>1</v>
      </c>
    </row>
    <row r="231" spans="1:5" x14ac:dyDescent="0.3">
      <c r="A231" s="77" t="s">
        <v>313</v>
      </c>
      <c r="B231" s="84"/>
      <c r="C231" s="84">
        <v>1</v>
      </c>
      <c r="D231" s="84"/>
      <c r="E231" s="84">
        <v>1</v>
      </c>
    </row>
    <row r="232" spans="1:5" x14ac:dyDescent="0.3">
      <c r="A232" s="77" t="s">
        <v>314</v>
      </c>
      <c r="B232" s="84"/>
      <c r="C232" s="84">
        <v>1</v>
      </c>
      <c r="D232" s="84"/>
      <c r="E232" s="84">
        <v>1</v>
      </c>
    </row>
    <row r="233" spans="1:5" x14ac:dyDescent="0.3">
      <c r="A233" s="77" t="s">
        <v>316</v>
      </c>
      <c r="B233" s="84"/>
      <c r="C233" s="84">
        <v>1</v>
      </c>
      <c r="D233" s="84"/>
      <c r="E233" s="84">
        <v>1</v>
      </c>
    </row>
    <row r="234" spans="1:5" x14ac:dyDescent="0.3">
      <c r="A234" s="77" t="s">
        <v>318</v>
      </c>
      <c r="B234" s="84"/>
      <c r="C234" s="84">
        <v>1</v>
      </c>
      <c r="D234" s="84"/>
      <c r="E234" s="84">
        <v>1</v>
      </c>
    </row>
    <row r="235" spans="1:5" x14ac:dyDescent="0.3">
      <c r="A235" s="77" t="s">
        <v>320</v>
      </c>
      <c r="B235" s="84"/>
      <c r="C235" s="84">
        <v>1</v>
      </c>
      <c r="D235" s="84"/>
      <c r="E235" s="84">
        <v>1</v>
      </c>
    </row>
    <row r="236" spans="1:5" x14ac:dyDescent="0.3">
      <c r="A236" s="77" t="s">
        <v>322</v>
      </c>
      <c r="B236" s="84"/>
      <c r="C236" s="84">
        <v>1</v>
      </c>
      <c r="D236" s="84"/>
      <c r="E236" s="84">
        <v>1</v>
      </c>
    </row>
    <row r="237" spans="1:5" x14ac:dyDescent="0.3">
      <c r="A237" s="77" t="s">
        <v>324</v>
      </c>
      <c r="B237" s="84"/>
      <c r="C237" s="84"/>
      <c r="D237" s="84">
        <v>1</v>
      </c>
      <c r="E237" s="84">
        <v>1</v>
      </c>
    </row>
    <row r="238" spans="1:5" x14ac:dyDescent="0.3">
      <c r="A238" s="77" t="s">
        <v>326</v>
      </c>
      <c r="B238" s="84"/>
      <c r="C238" s="84">
        <v>1</v>
      </c>
      <c r="D238" s="84"/>
      <c r="E238" s="84">
        <v>1</v>
      </c>
    </row>
    <row r="239" spans="1:5" x14ac:dyDescent="0.3">
      <c r="A239" s="77" t="s">
        <v>328</v>
      </c>
      <c r="B239" s="84"/>
      <c r="C239" s="84">
        <v>1</v>
      </c>
      <c r="D239" s="84"/>
      <c r="E239" s="84">
        <v>1</v>
      </c>
    </row>
    <row r="240" spans="1:5" x14ac:dyDescent="0.3">
      <c r="A240" s="77" t="s">
        <v>330</v>
      </c>
      <c r="B240" s="84"/>
      <c r="C240" s="84">
        <v>1</v>
      </c>
      <c r="D240" s="84"/>
      <c r="E240" s="84">
        <v>1</v>
      </c>
    </row>
    <row r="241" spans="1:5" x14ac:dyDescent="0.3">
      <c r="A241" s="77" t="s">
        <v>332</v>
      </c>
      <c r="B241" s="84"/>
      <c r="C241" s="84">
        <v>1</v>
      </c>
      <c r="D241" s="84"/>
      <c r="E241" s="84">
        <v>1</v>
      </c>
    </row>
    <row r="242" spans="1:5" x14ac:dyDescent="0.3">
      <c r="A242" s="77" t="s">
        <v>334</v>
      </c>
      <c r="B242" s="84"/>
      <c r="C242" s="84">
        <v>1</v>
      </c>
      <c r="D242" s="84"/>
      <c r="E242" s="84">
        <v>1</v>
      </c>
    </row>
    <row r="243" spans="1:5" x14ac:dyDescent="0.3">
      <c r="A243" s="77" t="s">
        <v>336</v>
      </c>
      <c r="B243" s="84"/>
      <c r="C243" s="84">
        <v>1</v>
      </c>
      <c r="D243" s="84"/>
      <c r="E243" s="84">
        <v>1</v>
      </c>
    </row>
    <row r="244" spans="1:5" x14ac:dyDescent="0.3">
      <c r="A244" s="77" t="s">
        <v>338</v>
      </c>
      <c r="B244" s="84"/>
      <c r="C244" s="84">
        <v>1</v>
      </c>
      <c r="D244" s="84"/>
      <c r="E244" s="84">
        <v>1</v>
      </c>
    </row>
    <row r="245" spans="1:5" x14ac:dyDescent="0.3">
      <c r="A245" s="77" t="s">
        <v>340</v>
      </c>
      <c r="B245" s="84"/>
      <c r="C245" s="84">
        <v>1</v>
      </c>
      <c r="D245" s="84"/>
      <c r="E245" s="84">
        <v>1</v>
      </c>
    </row>
    <row r="246" spans="1:5" x14ac:dyDescent="0.3">
      <c r="A246" s="77" t="s">
        <v>342</v>
      </c>
      <c r="B246" s="84"/>
      <c r="C246" s="84">
        <v>1</v>
      </c>
      <c r="D246" s="84"/>
      <c r="E246" s="84">
        <v>1</v>
      </c>
    </row>
    <row r="247" spans="1:5" x14ac:dyDescent="0.3">
      <c r="A247" s="77" t="s">
        <v>344</v>
      </c>
      <c r="B247" s="84"/>
      <c r="C247" s="84">
        <v>1</v>
      </c>
      <c r="D247" s="84"/>
      <c r="E247" s="84">
        <v>1</v>
      </c>
    </row>
    <row r="248" spans="1:5" x14ac:dyDescent="0.3">
      <c r="A248" s="77" t="s">
        <v>346</v>
      </c>
      <c r="B248" s="84"/>
      <c r="C248" s="84">
        <v>1</v>
      </c>
      <c r="D248" s="84"/>
      <c r="E248" s="84">
        <v>1</v>
      </c>
    </row>
    <row r="249" spans="1:5" x14ac:dyDescent="0.3">
      <c r="A249" s="77" t="s">
        <v>348</v>
      </c>
      <c r="B249" s="84"/>
      <c r="C249" s="84">
        <v>1</v>
      </c>
      <c r="D249" s="84"/>
      <c r="E249" s="84">
        <v>1</v>
      </c>
    </row>
    <row r="250" spans="1:5" x14ac:dyDescent="0.3">
      <c r="A250" s="76" t="s">
        <v>728</v>
      </c>
      <c r="B250" s="84"/>
      <c r="C250" s="84">
        <v>36</v>
      </c>
      <c r="D250" s="84"/>
      <c r="E250" s="84">
        <v>36</v>
      </c>
    </row>
    <row r="251" spans="1:5" x14ac:dyDescent="0.3">
      <c r="A251" s="77" t="s">
        <v>730</v>
      </c>
      <c r="B251" s="84"/>
      <c r="C251" s="84">
        <v>1</v>
      </c>
      <c r="D251" s="84"/>
      <c r="E251" s="84">
        <v>1</v>
      </c>
    </row>
    <row r="252" spans="1:5" x14ac:dyDescent="0.3">
      <c r="A252" s="77" t="s">
        <v>732</v>
      </c>
      <c r="B252" s="84"/>
      <c r="C252" s="84">
        <v>1</v>
      </c>
      <c r="D252" s="84"/>
      <c r="E252" s="84">
        <v>1</v>
      </c>
    </row>
    <row r="253" spans="1:5" x14ac:dyDescent="0.3">
      <c r="A253" s="77" t="s">
        <v>734</v>
      </c>
      <c r="B253" s="84"/>
      <c r="C253" s="84">
        <v>1</v>
      </c>
      <c r="D253" s="84"/>
      <c r="E253" s="84">
        <v>1</v>
      </c>
    </row>
    <row r="254" spans="1:5" x14ac:dyDescent="0.3">
      <c r="A254" s="77" t="s">
        <v>736</v>
      </c>
      <c r="B254" s="84"/>
      <c r="C254" s="84">
        <v>1</v>
      </c>
      <c r="D254" s="84"/>
      <c r="E254" s="84">
        <v>1</v>
      </c>
    </row>
    <row r="255" spans="1:5" x14ac:dyDescent="0.3">
      <c r="A255" s="77" t="s">
        <v>738</v>
      </c>
      <c r="B255" s="84"/>
      <c r="C255" s="84">
        <v>1</v>
      </c>
      <c r="D255" s="84"/>
      <c r="E255" s="84">
        <v>1</v>
      </c>
    </row>
    <row r="256" spans="1:5" x14ac:dyDescent="0.3">
      <c r="A256" s="77" t="s">
        <v>740</v>
      </c>
      <c r="B256" s="84"/>
      <c r="C256" s="84">
        <v>1</v>
      </c>
      <c r="D256" s="84"/>
      <c r="E256" s="84">
        <v>1</v>
      </c>
    </row>
    <row r="257" spans="1:5" x14ac:dyDescent="0.3">
      <c r="A257" s="77" t="s">
        <v>742</v>
      </c>
      <c r="B257" s="84"/>
      <c r="C257" s="84">
        <v>1</v>
      </c>
      <c r="D257" s="84"/>
      <c r="E257" s="84">
        <v>1</v>
      </c>
    </row>
    <row r="258" spans="1:5" x14ac:dyDescent="0.3">
      <c r="A258" s="77" t="s">
        <v>744</v>
      </c>
      <c r="B258" s="84"/>
      <c r="C258" s="84">
        <v>1</v>
      </c>
      <c r="D258" s="84"/>
      <c r="E258" s="84">
        <v>1</v>
      </c>
    </row>
    <row r="259" spans="1:5" x14ac:dyDescent="0.3">
      <c r="A259" s="77" t="s">
        <v>746</v>
      </c>
      <c r="B259" s="84"/>
      <c r="C259" s="84">
        <v>1</v>
      </c>
      <c r="D259" s="84"/>
      <c r="E259" s="84">
        <v>1</v>
      </c>
    </row>
    <row r="260" spans="1:5" x14ac:dyDescent="0.3">
      <c r="A260" s="77" t="s">
        <v>748</v>
      </c>
      <c r="B260" s="84"/>
      <c r="C260" s="84">
        <v>1</v>
      </c>
      <c r="D260" s="84"/>
      <c r="E260" s="84">
        <v>1</v>
      </c>
    </row>
    <row r="261" spans="1:5" x14ac:dyDescent="0.3">
      <c r="A261" s="77" t="s">
        <v>750</v>
      </c>
      <c r="B261" s="84"/>
      <c r="C261" s="84">
        <v>1</v>
      </c>
      <c r="D261" s="84"/>
      <c r="E261" s="84">
        <v>1</v>
      </c>
    </row>
    <row r="262" spans="1:5" x14ac:dyDescent="0.3">
      <c r="A262" s="77" t="s">
        <v>752</v>
      </c>
      <c r="B262" s="84"/>
      <c r="C262" s="84">
        <v>1</v>
      </c>
      <c r="D262" s="84"/>
      <c r="E262" s="84">
        <v>1</v>
      </c>
    </row>
    <row r="263" spans="1:5" x14ac:dyDescent="0.3">
      <c r="A263" s="77" t="s">
        <v>754</v>
      </c>
      <c r="B263" s="84"/>
      <c r="C263" s="84">
        <v>1</v>
      </c>
      <c r="D263" s="84"/>
      <c r="E263" s="84">
        <v>1</v>
      </c>
    </row>
    <row r="264" spans="1:5" x14ac:dyDescent="0.3">
      <c r="A264" s="77" t="s">
        <v>756</v>
      </c>
      <c r="B264" s="84"/>
      <c r="C264" s="84">
        <v>1</v>
      </c>
      <c r="D264" s="84"/>
      <c r="E264" s="84">
        <v>1</v>
      </c>
    </row>
    <row r="265" spans="1:5" x14ac:dyDescent="0.3">
      <c r="A265" s="77" t="s">
        <v>758</v>
      </c>
      <c r="B265" s="84"/>
      <c r="C265" s="84">
        <v>1</v>
      </c>
      <c r="D265" s="84"/>
      <c r="E265" s="84">
        <v>1</v>
      </c>
    </row>
    <row r="266" spans="1:5" x14ac:dyDescent="0.3">
      <c r="A266" s="77" t="s">
        <v>760</v>
      </c>
      <c r="B266" s="84"/>
      <c r="C266" s="84">
        <v>1</v>
      </c>
      <c r="D266" s="84"/>
      <c r="E266" s="84">
        <v>1</v>
      </c>
    </row>
    <row r="267" spans="1:5" x14ac:dyDescent="0.3">
      <c r="A267" s="77" t="s">
        <v>762</v>
      </c>
      <c r="B267" s="84"/>
      <c r="C267" s="84">
        <v>1</v>
      </c>
      <c r="D267" s="84"/>
      <c r="E267" s="84">
        <v>1</v>
      </c>
    </row>
    <row r="268" spans="1:5" x14ac:dyDescent="0.3">
      <c r="A268" s="77" t="s">
        <v>764</v>
      </c>
      <c r="B268" s="84"/>
      <c r="C268" s="84">
        <v>1</v>
      </c>
      <c r="D268" s="84"/>
      <c r="E268" s="84">
        <v>1</v>
      </c>
    </row>
    <row r="269" spans="1:5" x14ac:dyDescent="0.3">
      <c r="A269" s="77" t="s">
        <v>766</v>
      </c>
      <c r="B269" s="84"/>
      <c r="C269" s="84">
        <v>1</v>
      </c>
      <c r="D269" s="84"/>
      <c r="E269" s="84">
        <v>1</v>
      </c>
    </row>
    <row r="270" spans="1:5" x14ac:dyDescent="0.3">
      <c r="A270" s="77" t="s">
        <v>768</v>
      </c>
      <c r="B270" s="84"/>
      <c r="C270" s="84">
        <v>1</v>
      </c>
      <c r="D270" s="84"/>
      <c r="E270" s="84">
        <v>1</v>
      </c>
    </row>
    <row r="271" spans="1:5" x14ac:dyDescent="0.3">
      <c r="A271" s="77" t="s">
        <v>770</v>
      </c>
      <c r="B271" s="84"/>
      <c r="C271" s="84">
        <v>1</v>
      </c>
      <c r="D271" s="84"/>
      <c r="E271" s="84">
        <v>1</v>
      </c>
    </row>
    <row r="272" spans="1:5" x14ac:dyDescent="0.3">
      <c r="A272" s="77" t="s">
        <v>772</v>
      </c>
      <c r="B272" s="84"/>
      <c r="C272" s="84">
        <v>1</v>
      </c>
      <c r="D272" s="84"/>
      <c r="E272" s="84">
        <v>1</v>
      </c>
    </row>
    <row r="273" spans="1:5" x14ac:dyDescent="0.3">
      <c r="A273" s="77" t="s">
        <v>774</v>
      </c>
      <c r="B273" s="84"/>
      <c r="C273" s="84">
        <v>1</v>
      </c>
      <c r="D273" s="84"/>
      <c r="E273" s="84">
        <v>1</v>
      </c>
    </row>
    <row r="274" spans="1:5" x14ac:dyDescent="0.3">
      <c r="A274" s="77" t="s">
        <v>776</v>
      </c>
      <c r="B274" s="84"/>
      <c r="C274" s="84">
        <v>1</v>
      </c>
      <c r="D274" s="84"/>
      <c r="E274" s="84">
        <v>1</v>
      </c>
    </row>
    <row r="275" spans="1:5" x14ac:dyDescent="0.3">
      <c r="A275" s="77" t="s">
        <v>778</v>
      </c>
      <c r="B275" s="84"/>
      <c r="C275" s="84">
        <v>1</v>
      </c>
      <c r="D275" s="84"/>
      <c r="E275" s="84">
        <v>1</v>
      </c>
    </row>
    <row r="276" spans="1:5" x14ac:dyDescent="0.3">
      <c r="A276" s="77" t="s">
        <v>780</v>
      </c>
      <c r="B276" s="84"/>
      <c r="C276" s="84">
        <v>1</v>
      </c>
      <c r="D276" s="84"/>
      <c r="E276" s="84">
        <v>1</v>
      </c>
    </row>
    <row r="277" spans="1:5" x14ac:dyDescent="0.3">
      <c r="A277" s="77" t="s">
        <v>782</v>
      </c>
      <c r="B277" s="84"/>
      <c r="C277" s="84">
        <v>1</v>
      </c>
      <c r="D277" s="84"/>
      <c r="E277" s="84">
        <v>1</v>
      </c>
    </row>
    <row r="278" spans="1:5" x14ac:dyDescent="0.3">
      <c r="A278" s="77" t="s">
        <v>784</v>
      </c>
      <c r="B278" s="84"/>
      <c r="C278" s="84">
        <v>1</v>
      </c>
      <c r="D278" s="84"/>
      <c r="E278" s="84">
        <v>1</v>
      </c>
    </row>
    <row r="279" spans="1:5" x14ac:dyDescent="0.3">
      <c r="A279" s="77" t="s">
        <v>786</v>
      </c>
      <c r="B279" s="84"/>
      <c r="C279" s="84">
        <v>1</v>
      </c>
      <c r="D279" s="84"/>
      <c r="E279" s="84">
        <v>1</v>
      </c>
    </row>
    <row r="280" spans="1:5" x14ac:dyDescent="0.3">
      <c r="A280" s="77" t="s">
        <v>788</v>
      </c>
      <c r="B280" s="84"/>
      <c r="C280" s="84">
        <v>1</v>
      </c>
      <c r="D280" s="84"/>
      <c r="E280" s="84">
        <v>1</v>
      </c>
    </row>
    <row r="281" spans="1:5" x14ac:dyDescent="0.3">
      <c r="A281" s="77" t="s">
        <v>791</v>
      </c>
      <c r="B281" s="84"/>
      <c r="C281" s="84">
        <v>1</v>
      </c>
      <c r="D281" s="84"/>
      <c r="E281" s="84">
        <v>1</v>
      </c>
    </row>
    <row r="282" spans="1:5" x14ac:dyDescent="0.3">
      <c r="A282" s="77" t="s">
        <v>793</v>
      </c>
      <c r="B282" s="84"/>
      <c r="C282" s="84">
        <v>1</v>
      </c>
      <c r="D282" s="84"/>
      <c r="E282" s="84">
        <v>1</v>
      </c>
    </row>
    <row r="283" spans="1:5" x14ac:dyDescent="0.3">
      <c r="A283" s="77" t="s">
        <v>795</v>
      </c>
      <c r="B283" s="84"/>
      <c r="C283" s="84">
        <v>1</v>
      </c>
      <c r="D283" s="84"/>
      <c r="E283" s="84">
        <v>1</v>
      </c>
    </row>
    <row r="284" spans="1:5" x14ac:dyDescent="0.3">
      <c r="A284" s="77" t="s">
        <v>797</v>
      </c>
      <c r="B284" s="84"/>
      <c r="C284" s="84">
        <v>1</v>
      </c>
      <c r="D284" s="84"/>
      <c r="E284" s="84">
        <v>1</v>
      </c>
    </row>
    <row r="285" spans="1:5" x14ac:dyDescent="0.3">
      <c r="A285" s="77" t="s">
        <v>799</v>
      </c>
      <c r="B285" s="84"/>
      <c r="C285" s="84">
        <v>1</v>
      </c>
      <c r="D285" s="84"/>
      <c r="E285" s="84">
        <v>1</v>
      </c>
    </row>
    <row r="286" spans="1:5" x14ac:dyDescent="0.3">
      <c r="A286" s="77" t="s">
        <v>801</v>
      </c>
      <c r="B286" s="84"/>
      <c r="C286" s="84">
        <v>1</v>
      </c>
      <c r="D286" s="84"/>
      <c r="E286" s="84">
        <v>1</v>
      </c>
    </row>
    <row r="287" spans="1:5" x14ac:dyDescent="0.3">
      <c r="A287" s="76" t="s">
        <v>691</v>
      </c>
      <c r="B287" s="84"/>
      <c r="C287" s="84">
        <v>17</v>
      </c>
      <c r="D287" s="84">
        <v>1</v>
      </c>
      <c r="E287" s="84">
        <v>18</v>
      </c>
    </row>
    <row r="288" spans="1:5" x14ac:dyDescent="0.3">
      <c r="A288" s="77" t="s">
        <v>693</v>
      </c>
      <c r="B288" s="84"/>
      <c r="C288" s="84">
        <v>1</v>
      </c>
      <c r="D288" s="84"/>
      <c r="E288" s="84">
        <v>1</v>
      </c>
    </row>
    <row r="289" spans="1:5" x14ac:dyDescent="0.3">
      <c r="A289" s="77" t="s">
        <v>695</v>
      </c>
      <c r="B289" s="84"/>
      <c r="C289" s="84">
        <v>1</v>
      </c>
      <c r="D289" s="84"/>
      <c r="E289" s="84">
        <v>1</v>
      </c>
    </row>
    <row r="290" spans="1:5" x14ac:dyDescent="0.3">
      <c r="A290" s="77" t="s">
        <v>697</v>
      </c>
      <c r="B290" s="84"/>
      <c r="C290" s="84">
        <v>1</v>
      </c>
      <c r="D290" s="84"/>
      <c r="E290" s="84">
        <v>1</v>
      </c>
    </row>
    <row r="291" spans="1:5" x14ac:dyDescent="0.3">
      <c r="A291" s="77" t="s">
        <v>699</v>
      </c>
      <c r="B291" s="84"/>
      <c r="C291" s="84">
        <v>1</v>
      </c>
      <c r="D291" s="84"/>
      <c r="E291" s="84">
        <v>1</v>
      </c>
    </row>
    <row r="292" spans="1:5" x14ac:dyDescent="0.3">
      <c r="A292" s="77" t="s">
        <v>701</v>
      </c>
      <c r="B292" s="84"/>
      <c r="C292" s="84">
        <v>1</v>
      </c>
      <c r="D292" s="84"/>
      <c r="E292" s="84">
        <v>1</v>
      </c>
    </row>
    <row r="293" spans="1:5" x14ac:dyDescent="0.3">
      <c r="A293" s="77" t="s">
        <v>703</v>
      </c>
      <c r="B293" s="84"/>
      <c r="C293" s="84"/>
      <c r="D293" s="84">
        <v>1</v>
      </c>
      <c r="E293" s="84">
        <v>1</v>
      </c>
    </row>
    <row r="294" spans="1:5" x14ac:dyDescent="0.3">
      <c r="A294" s="77" t="s">
        <v>705</v>
      </c>
      <c r="B294" s="84"/>
      <c r="C294" s="84">
        <v>1</v>
      </c>
      <c r="D294" s="84"/>
      <c r="E294" s="84">
        <v>1</v>
      </c>
    </row>
    <row r="295" spans="1:5" x14ac:dyDescent="0.3">
      <c r="A295" s="77" t="s">
        <v>707</v>
      </c>
      <c r="B295" s="84"/>
      <c r="C295" s="84">
        <v>1</v>
      </c>
      <c r="D295" s="84"/>
      <c r="E295" s="84">
        <v>1</v>
      </c>
    </row>
    <row r="296" spans="1:5" x14ac:dyDescent="0.3">
      <c r="A296" s="77" t="s">
        <v>709</v>
      </c>
      <c r="B296" s="84"/>
      <c r="C296" s="84">
        <v>1</v>
      </c>
      <c r="D296" s="84"/>
      <c r="E296" s="84">
        <v>1</v>
      </c>
    </row>
    <row r="297" spans="1:5" x14ac:dyDescent="0.3">
      <c r="A297" s="77" t="s">
        <v>711</v>
      </c>
      <c r="B297" s="84"/>
      <c r="C297" s="84">
        <v>1</v>
      </c>
      <c r="D297" s="84"/>
      <c r="E297" s="84">
        <v>1</v>
      </c>
    </row>
    <row r="298" spans="1:5" x14ac:dyDescent="0.3">
      <c r="A298" s="77" t="s">
        <v>713</v>
      </c>
      <c r="B298" s="84"/>
      <c r="C298" s="84">
        <v>1</v>
      </c>
      <c r="D298" s="84"/>
      <c r="E298" s="84">
        <v>1</v>
      </c>
    </row>
    <row r="299" spans="1:5" x14ac:dyDescent="0.3">
      <c r="A299" s="77" t="s">
        <v>715</v>
      </c>
      <c r="B299" s="84"/>
      <c r="C299" s="84">
        <v>1</v>
      </c>
      <c r="D299" s="84"/>
      <c r="E299" s="84">
        <v>1</v>
      </c>
    </row>
    <row r="300" spans="1:5" x14ac:dyDescent="0.3">
      <c r="A300" s="77" t="s">
        <v>717</v>
      </c>
      <c r="B300" s="84"/>
      <c r="C300" s="84">
        <v>1</v>
      </c>
      <c r="D300" s="84"/>
      <c r="E300" s="84">
        <v>1</v>
      </c>
    </row>
    <row r="301" spans="1:5" x14ac:dyDescent="0.3">
      <c r="A301" s="77" t="s">
        <v>719</v>
      </c>
      <c r="B301" s="84"/>
      <c r="C301" s="84">
        <v>1</v>
      </c>
      <c r="D301" s="84"/>
      <c r="E301" s="84">
        <v>1</v>
      </c>
    </row>
    <row r="302" spans="1:5" x14ac:dyDescent="0.3">
      <c r="A302" s="77" t="s">
        <v>721</v>
      </c>
      <c r="B302" s="84"/>
      <c r="C302" s="84">
        <v>1</v>
      </c>
      <c r="D302" s="84"/>
      <c r="E302" s="84">
        <v>1</v>
      </c>
    </row>
    <row r="303" spans="1:5" x14ac:dyDescent="0.3">
      <c r="A303" s="77" t="s">
        <v>723</v>
      </c>
      <c r="B303" s="84"/>
      <c r="C303" s="84">
        <v>1</v>
      </c>
      <c r="D303" s="84"/>
      <c r="E303" s="84">
        <v>1</v>
      </c>
    </row>
    <row r="304" spans="1:5" x14ac:dyDescent="0.3">
      <c r="A304" s="77" t="s">
        <v>725</v>
      </c>
      <c r="B304" s="84"/>
      <c r="C304" s="84">
        <v>1</v>
      </c>
      <c r="D304" s="84"/>
      <c r="E304" s="84">
        <v>1</v>
      </c>
    </row>
    <row r="305" spans="1:5" x14ac:dyDescent="0.3">
      <c r="A305" s="77" t="s">
        <v>2076</v>
      </c>
      <c r="B305" s="84"/>
      <c r="C305" s="84">
        <v>1</v>
      </c>
      <c r="D305" s="84"/>
      <c r="E305" s="84">
        <v>1</v>
      </c>
    </row>
    <row r="306" spans="1:5" x14ac:dyDescent="0.3">
      <c r="A306" s="76" t="s">
        <v>810</v>
      </c>
      <c r="B306" s="84"/>
      <c r="C306" s="84">
        <v>17</v>
      </c>
      <c r="D306" s="84">
        <v>1</v>
      </c>
      <c r="E306" s="84">
        <v>18</v>
      </c>
    </row>
    <row r="307" spans="1:5" x14ac:dyDescent="0.3">
      <c r="A307" s="77" t="s">
        <v>812</v>
      </c>
      <c r="B307" s="84"/>
      <c r="C307" s="84"/>
      <c r="D307" s="84">
        <v>1</v>
      </c>
      <c r="E307" s="84">
        <v>1</v>
      </c>
    </row>
    <row r="308" spans="1:5" x14ac:dyDescent="0.3">
      <c r="A308" s="77" t="s">
        <v>814</v>
      </c>
      <c r="B308" s="84"/>
      <c r="C308" s="84">
        <v>1</v>
      </c>
      <c r="D308" s="84"/>
      <c r="E308" s="84">
        <v>1</v>
      </c>
    </row>
    <row r="309" spans="1:5" x14ac:dyDescent="0.3">
      <c r="A309" s="77" t="s">
        <v>816</v>
      </c>
      <c r="B309" s="84"/>
      <c r="C309" s="84">
        <v>1</v>
      </c>
      <c r="D309" s="84"/>
      <c r="E309" s="84">
        <v>1</v>
      </c>
    </row>
    <row r="310" spans="1:5" x14ac:dyDescent="0.3">
      <c r="A310" s="77" t="s">
        <v>818</v>
      </c>
      <c r="B310" s="84"/>
      <c r="C310" s="84">
        <v>1</v>
      </c>
      <c r="D310" s="84"/>
      <c r="E310" s="84">
        <v>1</v>
      </c>
    </row>
    <row r="311" spans="1:5" x14ac:dyDescent="0.3">
      <c r="A311" s="77" t="s">
        <v>820</v>
      </c>
      <c r="B311" s="84"/>
      <c r="C311" s="84">
        <v>1</v>
      </c>
      <c r="D311" s="84"/>
      <c r="E311" s="84">
        <v>1</v>
      </c>
    </row>
    <row r="312" spans="1:5" x14ac:dyDescent="0.3">
      <c r="A312" s="77" t="s">
        <v>822</v>
      </c>
      <c r="B312" s="84"/>
      <c r="C312" s="84">
        <v>1</v>
      </c>
      <c r="D312" s="84"/>
      <c r="E312" s="84">
        <v>1</v>
      </c>
    </row>
    <row r="313" spans="1:5" x14ac:dyDescent="0.3">
      <c r="A313" s="77" t="s">
        <v>824</v>
      </c>
      <c r="B313" s="84"/>
      <c r="C313" s="84">
        <v>1</v>
      </c>
      <c r="D313" s="84"/>
      <c r="E313" s="84">
        <v>1</v>
      </c>
    </row>
    <row r="314" spans="1:5" x14ac:dyDescent="0.3">
      <c r="A314" s="77" t="s">
        <v>826</v>
      </c>
      <c r="B314" s="84"/>
      <c r="C314" s="84">
        <v>1</v>
      </c>
      <c r="D314" s="84"/>
      <c r="E314" s="84">
        <v>1</v>
      </c>
    </row>
    <row r="315" spans="1:5" x14ac:dyDescent="0.3">
      <c r="A315" s="77" t="s">
        <v>828</v>
      </c>
      <c r="B315" s="84"/>
      <c r="C315" s="84">
        <v>1</v>
      </c>
      <c r="D315" s="84"/>
      <c r="E315" s="84">
        <v>1</v>
      </c>
    </row>
    <row r="316" spans="1:5" x14ac:dyDescent="0.3">
      <c r="A316" s="77" t="s">
        <v>830</v>
      </c>
      <c r="B316" s="84"/>
      <c r="C316" s="84">
        <v>1</v>
      </c>
      <c r="D316" s="84"/>
      <c r="E316" s="84">
        <v>1</v>
      </c>
    </row>
    <row r="317" spans="1:5" x14ac:dyDescent="0.3">
      <c r="A317" s="77" t="s">
        <v>832</v>
      </c>
      <c r="B317" s="84"/>
      <c r="C317" s="84">
        <v>1</v>
      </c>
      <c r="D317" s="84"/>
      <c r="E317" s="84">
        <v>1</v>
      </c>
    </row>
    <row r="318" spans="1:5" x14ac:dyDescent="0.3">
      <c r="A318" s="77" t="s">
        <v>834</v>
      </c>
      <c r="B318" s="84"/>
      <c r="C318" s="84">
        <v>1</v>
      </c>
      <c r="D318" s="84"/>
      <c r="E318" s="84">
        <v>1</v>
      </c>
    </row>
    <row r="319" spans="1:5" x14ac:dyDescent="0.3">
      <c r="A319" s="77" t="s">
        <v>836</v>
      </c>
      <c r="B319" s="84"/>
      <c r="C319" s="84">
        <v>1</v>
      </c>
      <c r="D319" s="84"/>
      <c r="E319" s="84">
        <v>1</v>
      </c>
    </row>
    <row r="320" spans="1:5" x14ac:dyDescent="0.3">
      <c r="A320" s="77" t="s">
        <v>838</v>
      </c>
      <c r="B320" s="84"/>
      <c r="C320" s="84">
        <v>1</v>
      </c>
      <c r="D320" s="84"/>
      <c r="E320" s="84">
        <v>1</v>
      </c>
    </row>
    <row r="321" spans="1:5" x14ac:dyDescent="0.3">
      <c r="A321" s="77" t="s">
        <v>840</v>
      </c>
      <c r="B321" s="84"/>
      <c r="C321" s="84">
        <v>1</v>
      </c>
      <c r="D321" s="84"/>
      <c r="E321" s="84">
        <v>1</v>
      </c>
    </row>
    <row r="322" spans="1:5" x14ac:dyDescent="0.3">
      <c r="A322" s="77" t="s">
        <v>842</v>
      </c>
      <c r="B322" s="84"/>
      <c r="C322" s="84">
        <v>1</v>
      </c>
      <c r="D322" s="84"/>
      <c r="E322" s="84">
        <v>1</v>
      </c>
    </row>
    <row r="323" spans="1:5" x14ac:dyDescent="0.3">
      <c r="A323" s="77" t="s">
        <v>844</v>
      </c>
      <c r="B323" s="84"/>
      <c r="C323" s="84">
        <v>1</v>
      </c>
      <c r="D323" s="84"/>
      <c r="E323" s="84">
        <v>1</v>
      </c>
    </row>
    <row r="324" spans="1:5" x14ac:dyDescent="0.3">
      <c r="A324" s="77" t="s">
        <v>846</v>
      </c>
      <c r="B324" s="84"/>
      <c r="C324" s="84">
        <v>1</v>
      </c>
      <c r="D324" s="84"/>
      <c r="E324" s="84">
        <v>1</v>
      </c>
    </row>
    <row r="325" spans="1:5" x14ac:dyDescent="0.3">
      <c r="A325" s="76" t="s">
        <v>1091</v>
      </c>
      <c r="B325" s="84"/>
      <c r="C325" s="84">
        <v>13</v>
      </c>
      <c r="D325" s="84">
        <v>4</v>
      </c>
      <c r="E325" s="84">
        <v>17</v>
      </c>
    </row>
    <row r="326" spans="1:5" x14ac:dyDescent="0.3">
      <c r="A326" s="77" t="s">
        <v>1093</v>
      </c>
      <c r="B326" s="84"/>
      <c r="C326" s="84">
        <v>1</v>
      </c>
      <c r="D326" s="84"/>
      <c r="E326" s="84">
        <v>1</v>
      </c>
    </row>
    <row r="327" spans="1:5" x14ac:dyDescent="0.3">
      <c r="A327" s="77" t="s">
        <v>1095</v>
      </c>
      <c r="B327" s="84"/>
      <c r="C327" s="84">
        <v>1</v>
      </c>
      <c r="D327" s="84"/>
      <c r="E327" s="84">
        <v>1</v>
      </c>
    </row>
    <row r="328" spans="1:5" x14ac:dyDescent="0.3">
      <c r="A328" s="77" t="s">
        <v>1097</v>
      </c>
      <c r="B328" s="84"/>
      <c r="C328" s="84">
        <v>1</v>
      </c>
      <c r="D328" s="84"/>
      <c r="E328" s="84">
        <v>1</v>
      </c>
    </row>
    <row r="329" spans="1:5" x14ac:dyDescent="0.3">
      <c r="A329" s="77" t="s">
        <v>1099</v>
      </c>
      <c r="B329" s="84"/>
      <c r="C329" s="84">
        <v>1</v>
      </c>
      <c r="D329" s="84"/>
      <c r="E329" s="84">
        <v>1</v>
      </c>
    </row>
    <row r="330" spans="1:5" x14ac:dyDescent="0.3">
      <c r="A330" s="77" t="s">
        <v>1101</v>
      </c>
      <c r="B330" s="84"/>
      <c r="C330" s="84"/>
      <c r="D330" s="84">
        <v>1</v>
      </c>
      <c r="E330" s="84">
        <v>1</v>
      </c>
    </row>
    <row r="331" spans="1:5" x14ac:dyDescent="0.3">
      <c r="A331" s="77" t="s">
        <v>1103</v>
      </c>
      <c r="B331" s="84"/>
      <c r="C331" s="84"/>
      <c r="D331" s="84">
        <v>1</v>
      </c>
      <c r="E331" s="84">
        <v>1</v>
      </c>
    </row>
    <row r="332" spans="1:5" x14ac:dyDescent="0.3">
      <c r="A332" s="77" t="s">
        <v>1105</v>
      </c>
      <c r="B332" s="84"/>
      <c r="C332" s="84">
        <v>1</v>
      </c>
      <c r="D332" s="84"/>
      <c r="E332" s="84">
        <v>1</v>
      </c>
    </row>
    <row r="333" spans="1:5" x14ac:dyDescent="0.3">
      <c r="A333" s="77" t="s">
        <v>1107</v>
      </c>
      <c r="B333" s="84"/>
      <c r="C333" s="84"/>
      <c r="D333" s="84">
        <v>1</v>
      </c>
      <c r="E333" s="84">
        <v>1</v>
      </c>
    </row>
    <row r="334" spans="1:5" x14ac:dyDescent="0.3">
      <c r="A334" s="77" t="s">
        <v>1109</v>
      </c>
      <c r="B334" s="84"/>
      <c r="C334" s="84">
        <v>1</v>
      </c>
      <c r="D334" s="84"/>
      <c r="E334" s="84">
        <v>1</v>
      </c>
    </row>
    <row r="335" spans="1:5" x14ac:dyDescent="0.3">
      <c r="A335" s="77" t="s">
        <v>1111</v>
      </c>
      <c r="B335" s="84"/>
      <c r="C335" s="84">
        <v>1</v>
      </c>
      <c r="D335" s="84"/>
      <c r="E335" s="84">
        <v>1</v>
      </c>
    </row>
    <row r="336" spans="1:5" x14ac:dyDescent="0.3">
      <c r="A336" s="77" t="s">
        <v>1113</v>
      </c>
      <c r="B336" s="84"/>
      <c r="C336" s="84">
        <v>1</v>
      </c>
      <c r="D336" s="84"/>
      <c r="E336" s="84">
        <v>1</v>
      </c>
    </row>
    <row r="337" spans="1:5" x14ac:dyDescent="0.3">
      <c r="A337" s="77" t="s">
        <v>1115</v>
      </c>
      <c r="B337" s="84"/>
      <c r="C337" s="84"/>
      <c r="D337" s="84">
        <v>1</v>
      </c>
      <c r="E337" s="84">
        <v>1</v>
      </c>
    </row>
    <row r="338" spans="1:5" x14ac:dyDescent="0.3">
      <c r="A338" s="77" t="s">
        <v>1117</v>
      </c>
      <c r="B338" s="84"/>
      <c r="C338" s="84">
        <v>1</v>
      </c>
      <c r="D338" s="84"/>
      <c r="E338" s="84">
        <v>1</v>
      </c>
    </row>
    <row r="339" spans="1:5" x14ac:dyDescent="0.3">
      <c r="A339" s="77" t="s">
        <v>1119</v>
      </c>
      <c r="B339" s="84"/>
      <c r="C339" s="84">
        <v>1</v>
      </c>
      <c r="D339" s="84"/>
      <c r="E339" s="84">
        <v>1</v>
      </c>
    </row>
    <row r="340" spans="1:5" x14ac:dyDescent="0.3">
      <c r="A340" s="77" t="s">
        <v>1121</v>
      </c>
      <c r="B340" s="84"/>
      <c r="C340" s="84">
        <v>1</v>
      </c>
      <c r="D340" s="84"/>
      <c r="E340" s="84">
        <v>1</v>
      </c>
    </row>
    <row r="341" spans="1:5" x14ac:dyDescent="0.3">
      <c r="A341" s="77" t="s">
        <v>1123</v>
      </c>
      <c r="B341" s="84"/>
      <c r="C341" s="84">
        <v>1</v>
      </c>
      <c r="D341" s="84"/>
      <c r="E341" s="84">
        <v>1</v>
      </c>
    </row>
    <row r="342" spans="1:5" x14ac:dyDescent="0.3">
      <c r="A342" s="77" t="s">
        <v>1125</v>
      </c>
      <c r="B342" s="84"/>
      <c r="C342" s="84">
        <v>1</v>
      </c>
      <c r="D342" s="84"/>
      <c r="E342" s="84">
        <v>1</v>
      </c>
    </row>
    <row r="343" spans="1:5" x14ac:dyDescent="0.3">
      <c r="A343" s="76" t="s">
        <v>475</v>
      </c>
      <c r="B343" s="84"/>
      <c r="C343" s="84">
        <v>12</v>
      </c>
      <c r="D343" s="84">
        <v>2</v>
      </c>
      <c r="E343" s="84">
        <v>14</v>
      </c>
    </row>
    <row r="344" spans="1:5" x14ac:dyDescent="0.3">
      <c r="A344" s="77" t="s">
        <v>477</v>
      </c>
      <c r="B344" s="84"/>
      <c r="C344" s="84">
        <v>1</v>
      </c>
      <c r="D344" s="84"/>
      <c r="E344" s="84">
        <v>1</v>
      </c>
    </row>
    <row r="345" spans="1:5" x14ac:dyDescent="0.3">
      <c r="A345" s="77" t="s">
        <v>479</v>
      </c>
      <c r="B345" s="84"/>
      <c r="C345" s="84"/>
      <c r="D345" s="84">
        <v>1</v>
      </c>
      <c r="E345" s="84">
        <v>1</v>
      </c>
    </row>
    <row r="346" spans="1:5" x14ac:dyDescent="0.3">
      <c r="A346" s="77" t="s">
        <v>481</v>
      </c>
      <c r="B346" s="84"/>
      <c r="C346" s="84"/>
      <c r="D346" s="84">
        <v>1</v>
      </c>
      <c r="E346" s="84">
        <v>1</v>
      </c>
    </row>
    <row r="347" spans="1:5" x14ac:dyDescent="0.3">
      <c r="A347" s="77" t="s">
        <v>483</v>
      </c>
      <c r="B347" s="84"/>
      <c r="C347" s="84">
        <v>1</v>
      </c>
      <c r="D347" s="84"/>
      <c r="E347" s="84">
        <v>1</v>
      </c>
    </row>
    <row r="348" spans="1:5" x14ac:dyDescent="0.3">
      <c r="A348" s="77" t="s">
        <v>485</v>
      </c>
      <c r="B348" s="84"/>
      <c r="C348" s="84">
        <v>1</v>
      </c>
      <c r="D348" s="84"/>
      <c r="E348" s="84">
        <v>1</v>
      </c>
    </row>
    <row r="349" spans="1:5" x14ac:dyDescent="0.3">
      <c r="A349" s="77" t="s">
        <v>487</v>
      </c>
      <c r="B349" s="84"/>
      <c r="C349" s="84">
        <v>1</v>
      </c>
      <c r="D349" s="84"/>
      <c r="E349" s="84">
        <v>1</v>
      </c>
    </row>
    <row r="350" spans="1:5" x14ac:dyDescent="0.3">
      <c r="A350" s="77" t="s">
        <v>488</v>
      </c>
      <c r="B350" s="84"/>
      <c r="C350" s="84">
        <v>1</v>
      </c>
      <c r="D350" s="84"/>
      <c r="E350" s="84">
        <v>1</v>
      </c>
    </row>
    <row r="351" spans="1:5" x14ac:dyDescent="0.3">
      <c r="A351" s="77" t="s">
        <v>490</v>
      </c>
      <c r="B351" s="84"/>
      <c r="C351" s="84">
        <v>1</v>
      </c>
      <c r="D351" s="84"/>
      <c r="E351" s="84">
        <v>1</v>
      </c>
    </row>
    <row r="352" spans="1:5" x14ac:dyDescent="0.3">
      <c r="A352" s="77" t="s">
        <v>492</v>
      </c>
      <c r="B352" s="84"/>
      <c r="C352" s="84">
        <v>1</v>
      </c>
      <c r="D352" s="84"/>
      <c r="E352" s="84">
        <v>1</v>
      </c>
    </row>
    <row r="353" spans="1:5" x14ac:dyDescent="0.3">
      <c r="A353" s="77" t="s">
        <v>494</v>
      </c>
      <c r="B353" s="84"/>
      <c r="C353" s="84">
        <v>1</v>
      </c>
      <c r="D353" s="84"/>
      <c r="E353" s="84">
        <v>1</v>
      </c>
    </row>
    <row r="354" spans="1:5" x14ac:dyDescent="0.3">
      <c r="A354" s="77" t="s">
        <v>496</v>
      </c>
      <c r="B354" s="84"/>
      <c r="C354" s="84">
        <v>1</v>
      </c>
      <c r="D354" s="84"/>
      <c r="E354" s="84">
        <v>1</v>
      </c>
    </row>
    <row r="355" spans="1:5" x14ac:dyDescent="0.3">
      <c r="A355" s="77" t="s">
        <v>498</v>
      </c>
      <c r="B355" s="84"/>
      <c r="C355" s="84">
        <v>1</v>
      </c>
      <c r="D355" s="84"/>
      <c r="E355" s="84">
        <v>1</v>
      </c>
    </row>
    <row r="356" spans="1:5" x14ac:dyDescent="0.3">
      <c r="A356" s="77" t="s">
        <v>500</v>
      </c>
      <c r="B356" s="84"/>
      <c r="C356" s="84">
        <v>1</v>
      </c>
      <c r="D356" s="84"/>
      <c r="E356" s="84">
        <v>1</v>
      </c>
    </row>
    <row r="357" spans="1:5" x14ac:dyDescent="0.3">
      <c r="A357" s="77" t="s">
        <v>502</v>
      </c>
      <c r="B357" s="84"/>
      <c r="C357" s="84">
        <v>1</v>
      </c>
      <c r="D357" s="84"/>
      <c r="E357" s="84">
        <v>1</v>
      </c>
    </row>
    <row r="358" spans="1:5" x14ac:dyDescent="0.3">
      <c r="A358" s="76" t="s">
        <v>504</v>
      </c>
      <c r="B358" s="84"/>
      <c r="C358" s="84">
        <v>21</v>
      </c>
      <c r="D358" s="84">
        <v>12</v>
      </c>
      <c r="E358" s="84">
        <v>33</v>
      </c>
    </row>
    <row r="359" spans="1:5" x14ac:dyDescent="0.3">
      <c r="A359" s="77" t="s">
        <v>506</v>
      </c>
      <c r="B359" s="84"/>
      <c r="C359" s="84"/>
      <c r="D359" s="84">
        <v>1</v>
      </c>
      <c r="E359" s="84">
        <v>1</v>
      </c>
    </row>
    <row r="360" spans="1:5" x14ac:dyDescent="0.3">
      <c r="A360" s="77" t="s">
        <v>508</v>
      </c>
      <c r="B360" s="84"/>
      <c r="C360" s="84">
        <v>1</v>
      </c>
      <c r="D360" s="84"/>
      <c r="E360" s="84">
        <v>1</v>
      </c>
    </row>
    <row r="361" spans="1:5" x14ac:dyDescent="0.3">
      <c r="A361" s="77" t="s">
        <v>510</v>
      </c>
      <c r="B361" s="84"/>
      <c r="C361" s="84"/>
      <c r="D361" s="84">
        <v>1</v>
      </c>
      <c r="E361" s="84">
        <v>1</v>
      </c>
    </row>
    <row r="362" spans="1:5" x14ac:dyDescent="0.3">
      <c r="A362" s="77" t="s">
        <v>512</v>
      </c>
      <c r="B362" s="84"/>
      <c r="C362" s="84"/>
      <c r="D362" s="84">
        <v>1</v>
      </c>
      <c r="E362" s="84">
        <v>1</v>
      </c>
    </row>
    <row r="363" spans="1:5" x14ac:dyDescent="0.3">
      <c r="A363" s="77" t="s">
        <v>514</v>
      </c>
      <c r="B363" s="84"/>
      <c r="C363" s="84"/>
      <c r="D363" s="84">
        <v>1</v>
      </c>
      <c r="E363" s="84">
        <v>1</v>
      </c>
    </row>
    <row r="364" spans="1:5" x14ac:dyDescent="0.3">
      <c r="A364" s="77" t="s">
        <v>516</v>
      </c>
      <c r="B364" s="84"/>
      <c r="C364" s="84">
        <v>1</v>
      </c>
      <c r="D364" s="84"/>
      <c r="E364" s="84">
        <v>1</v>
      </c>
    </row>
    <row r="365" spans="1:5" x14ac:dyDescent="0.3">
      <c r="A365" s="77" t="s">
        <v>518</v>
      </c>
      <c r="B365" s="84"/>
      <c r="C365" s="84">
        <v>1</v>
      </c>
      <c r="D365" s="84"/>
      <c r="E365" s="84">
        <v>1</v>
      </c>
    </row>
    <row r="366" spans="1:5" x14ac:dyDescent="0.3">
      <c r="A366" s="77" t="s">
        <v>520</v>
      </c>
      <c r="B366" s="84"/>
      <c r="C366" s="84">
        <v>1</v>
      </c>
      <c r="D366" s="84"/>
      <c r="E366" s="84">
        <v>1</v>
      </c>
    </row>
    <row r="367" spans="1:5" x14ac:dyDescent="0.3">
      <c r="A367" s="77" t="s">
        <v>522</v>
      </c>
      <c r="B367" s="84"/>
      <c r="C367" s="84"/>
      <c r="D367" s="84">
        <v>1</v>
      </c>
      <c r="E367" s="84">
        <v>1</v>
      </c>
    </row>
    <row r="368" spans="1:5" x14ac:dyDescent="0.3">
      <c r="A368" s="77" t="s">
        <v>524</v>
      </c>
      <c r="B368" s="84"/>
      <c r="C368" s="84"/>
      <c r="D368" s="84">
        <v>1</v>
      </c>
      <c r="E368" s="84">
        <v>1</v>
      </c>
    </row>
    <row r="369" spans="1:5" x14ac:dyDescent="0.3">
      <c r="A369" s="77" t="s">
        <v>525</v>
      </c>
      <c r="B369" s="84"/>
      <c r="C369" s="84">
        <v>1</v>
      </c>
      <c r="D369" s="84"/>
      <c r="E369" s="84">
        <v>1</v>
      </c>
    </row>
    <row r="370" spans="1:5" x14ac:dyDescent="0.3">
      <c r="A370" s="77" t="s">
        <v>527</v>
      </c>
      <c r="B370" s="84"/>
      <c r="C370" s="84">
        <v>1</v>
      </c>
      <c r="D370" s="84"/>
      <c r="E370" s="84">
        <v>1</v>
      </c>
    </row>
    <row r="371" spans="1:5" x14ac:dyDescent="0.3">
      <c r="A371" s="77" t="s">
        <v>529</v>
      </c>
      <c r="B371" s="84"/>
      <c r="C371" s="84"/>
      <c r="D371" s="84">
        <v>1</v>
      </c>
      <c r="E371" s="84">
        <v>1</v>
      </c>
    </row>
    <row r="372" spans="1:5" x14ac:dyDescent="0.3">
      <c r="A372" s="77" t="s">
        <v>531</v>
      </c>
      <c r="B372" s="84"/>
      <c r="C372" s="84">
        <v>1</v>
      </c>
      <c r="D372" s="84"/>
      <c r="E372" s="84">
        <v>1</v>
      </c>
    </row>
    <row r="373" spans="1:5" x14ac:dyDescent="0.3">
      <c r="A373" s="77" t="s">
        <v>533</v>
      </c>
      <c r="B373" s="84"/>
      <c r="C373" s="84">
        <v>1</v>
      </c>
      <c r="D373" s="84"/>
      <c r="E373" s="84">
        <v>1</v>
      </c>
    </row>
    <row r="374" spans="1:5" x14ac:dyDescent="0.3">
      <c r="A374" s="77" t="s">
        <v>535</v>
      </c>
      <c r="B374" s="84"/>
      <c r="C374" s="84"/>
      <c r="D374" s="84">
        <v>1</v>
      </c>
      <c r="E374" s="84">
        <v>1</v>
      </c>
    </row>
    <row r="375" spans="1:5" x14ac:dyDescent="0.3">
      <c r="A375" s="77" t="s">
        <v>537</v>
      </c>
      <c r="B375" s="84"/>
      <c r="C375" s="84"/>
      <c r="D375" s="84">
        <v>1</v>
      </c>
      <c r="E375" s="84">
        <v>1</v>
      </c>
    </row>
    <row r="376" spans="1:5" x14ac:dyDescent="0.3">
      <c r="A376" s="77" t="s">
        <v>538</v>
      </c>
      <c r="B376" s="84"/>
      <c r="C376" s="84"/>
      <c r="D376" s="84">
        <v>1</v>
      </c>
      <c r="E376" s="84">
        <v>1</v>
      </c>
    </row>
    <row r="377" spans="1:5" x14ac:dyDescent="0.3">
      <c r="A377" s="77" t="s">
        <v>540</v>
      </c>
      <c r="B377" s="84"/>
      <c r="C377" s="84">
        <v>1</v>
      </c>
      <c r="D377" s="84"/>
      <c r="E377" s="84">
        <v>1</v>
      </c>
    </row>
    <row r="378" spans="1:5" x14ac:dyDescent="0.3">
      <c r="A378" s="77" t="s">
        <v>542</v>
      </c>
      <c r="B378" s="84"/>
      <c r="C378" s="84"/>
      <c r="D378" s="84">
        <v>1</v>
      </c>
      <c r="E378" s="84">
        <v>1</v>
      </c>
    </row>
    <row r="379" spans="1:5" x14ac:dyDescent="0.3">
      <c r="A379" s="77" t="s">
        <v>544</v>
      </c>
      <c r="B379" s="84"/>
      <c r="C379" s="84">
        <v>1</v>
      </c>
      <c r="D379" s="84"/>
      <c r="E379" s="84">
        <v>1</v>
      </c>
    </row>
    <row r="380" spans="1:5" x14ac:dyDescent="0.3">
      <c r="A380" s="77" t="s">
        <v>546</v>
      </c>
      <c r="B380" s="84"/>
      <c r="C380" s="84">
        <v>1</v>
      </c>
      <c r="D380" s="84"/>
      <c r="E380" s="84">
        <v>1</v>
      </c>
    </row>
    <row r="381" spans="1:5" x14ac:dyDescent="0.3">
      <c r="A381" s="77" t="s">
        <v>2070</v>
      </c>
      <c r="B381" s="84"/>
      <c r="C381" s="84"/>
      <c r="D381" s="84">
        <v>1</v>
      </c>
      <c r="E381" s="84">
        <v>1</v>
      </c>
    </row>
    <row r="382" spans="1:5" x14ac:dyDescent="0.3">
      <c r="A382" s="77" t="s">
        <v>548</v>
      </c>
      <c r="B382" s="84"/>
      <c r="C382" s="84">
        <v>1</v>
      </c>
      <c r="D382" s="84"/>
      <c r="E382" s="84">
        <v>1</v>
      </c>
    </row>
    <row r="383" spans="1:5" x14ac:dyDescent="0.3">
      <c r="A383" s="77" t="s">
        <v>550</v>
      </c>
      <c r="B383" s="84"/>
      <c r="C383" s="84">
        <v>1</v>
      </c>
      <c r="D383" s="84"/>
      <c r="E383" s="84">
        <v>1</v>
      </c>
    </row>
    <row r="384" spans="1:5" x14ac:dyDescent="0.3">
      <c r="A384" s="77" t="s">
        <v>552</v>
      </c>
      <c r="B384" s="84"/>
      <c r="C384" s="84">
        <v>1</v>
      </c>
      <c r="D384" s="84"/>
      <c r="E384" s="84">
        <v>1</v>
      </c>
    </row>
    <row r="385" spans="1:5" x14ac:dyDescent="0.3">
      <c r="A385" s="77" t="s">
        <v>554</v>
      </c>
      <c r="B385" s="84"/>
      <c r="C385" s="84">
        <v>1</v>
      </c>
      <c r="D385" s="84"/>
      <c r="E385" s="84">
        <v>1</v>
      </c>
    </row>
    <row r="386" spans="1:5" x14ac:dyDescent="0.3">
      <c r="A386" s="77" t="s">
        <v>556</v>
      </c>
      <c r="B386" s="84"/>
      <c r="C386" s="84">
        <v>1</v>
      </c>
      <c r="D386" s="84"/>
      <c r="E386" s="84">
        <v>1</v>
      </c>
    </row>
    <row r="387" spans="1:5" x14ac:dyDescent="0.3">
      <c r="A387" s="77" t="s">
        <v>558</v>
      </c>
      <c r="B387" s="84"/>
      <c r="C387" s="84">
        <v>1</v>
      </c>
      <c r="D387" s="84"/>
      <c r="E387" s="84">
        <v>1</v>
      </c>
    </row>
    <row r="388" spans="1:5" x14ac:dyDescent="0.3">
      <c r="A388" s="77" t="s">
        <v>560</v>
      </c>
      <c r="B388" s="84"/>
      <c r="C388" s="84">
        <v>1</v>
      </c>
      <c r="D388" s="84"/>
      <c r="E388" s="84">
        <v>1</v>
      </c>
    </row>
    <row r="389" spans="1:5" x14ac:dyDescent="0.3">
      <c r="A389" s="77" t="s">
        <v>562</v>
      </c>
      <c r="B389" s="84"/>
      <c r="C389" s="84">
        <v>1</v>
      </c>
      <c r="D389" s="84"/>
      <c r="E389" s="84">
        <v>1</v>
      </c>
    </row>
    <row r="390" spans="1:5" x14ac:dyDescent="0.3">
      <c r="A390" s="77" t="s">
        <v>564</v>
      </c>
      <c r="B390" s="84"/>
      <c r="C390" s="84">
        <v>1</v>
      </c>
      <c r="D390" s="84"/>
      <c r="E390" s="84">
        <v>1</v>
      </c>
    </row>
    <row r="391" spans="1:5" x14ac:dyDescent="0.3">
      <c r="A391" s="77" t="s">
        <v>2071</v>
      </c>
      <c r="B391" s="84"/>
      <c r="C391" s="84">
        <v>1</v>
      </c>
      <c r="D391" s="84"/>
      <c r="E391" s="84">
        <v>1</v>
      </c>
    </row>
    <row r="392" spans="1:5" x14ac:dyDescent="0.3">
      <c r="A392" s="75" t="s">
        <v>350</v>
      </c>
      <c r="B392" s="84"/>
      <c r="C392" s="84">
        <v>18</v>
      </c>
      <c r="D392" s="84">
        <v>1</v>
      </c>
      <c r="E392" s="84">
        <v>19</v>
      </c>
    </row>
    <row r="393" spans="1:5" x14ac:dyDescent="0.3">
      <c r="A393" s="76" t="s">
        <v>352</v>
      </c>
      <c r="B393" s="84"/>
      <c r="C393" s="84">
        <v>18</v>
      </c>
      <c r="D393" s="84">
        <v>1</v>
      </c>
      <c r="E393" s="84">
        <v>19</v>
      </c>
    </row>
    <row r="394" spans="1:5" x14ac:dyDescent="0.3">
      <c r="A394" s="77" t="s">
        <v>354</v>
      </c>
      <c r="B394" s="84"/>
      <c r="C394" s="84">
        <v>1</v>
      </c>
      <c r="D394" s="84"/>
      <c r="E394" s="84">
        <v>1</v>
      </c>
    </row>
    <row r="395" spans="1:5" x14ac:dyDescent="0.3">
      <c r="A395" s="77" t="s">
        <v>356</v>
      </c>
      <c r="B395" s="84"/>
      <c r="C395" s="84">
        <v>1</v>
      </c>
      <c r="D395" s="84"/>
      <c r="E395" s="84">
        <v>1</v>
      </c>
    </row>
    <row r="396" spans="1:5" x14ac:dyDescent="0.3">
      <c r="A396" s="77" t="s">
        <v>358</v>
      </c>
      <c r="B396" s="84"/>
      <c r="C396" s="84">
        <v>1</v>
      </c>
      <c r="D396" s="84"/>
      <c r="E396" s="84">
        <v>1</v>
      </c>
    </row>
    <row r="397" spans="1:5" x14ac:dyDescent="0.3">
      <c r="A397" s="77" t="s">
        <v>360</v>
      </c>
      <c r="B397" s="84"/>
      <c r="C397" s="84">
        <v>1</v>
      </c>
      <c r="D397" s="84"/>
      <c r="E397" s="84">
        <v>1</v>
      </c>
    </row>
    <row r="398" spans="1:5" x14ac:dyDescent="0.3">
      <c r="A398" s="77" t="s">
        <v>362</v>
      </c>
      <c r="B398" s="84"/>
      <c r="C398" s="84">
        <v>1</v>
      </c>
      <c r="D398" s="84"/>
      <c r="E398" s="84">
        <v>1</v>
      </c>
    </row>
    <row r="399" spans="1:5" x14ac:dyDescent="0.3">
      <c r="A399" s="77" t="s">
        <v>364</v>
      </c>
      <c r="B399" s="84"/>
      <c r="C399" s="84">
        <v>1</v>
      </c>
      <c r="D399" s="84"/>
      <c r="E399" s="84">
        <v>1</v>
      </c>
    </row>
    <row r="400" spans="1:5" x14ac:dyDescent="0.3">
      <c r="A400" s="77" t="s">
        <v>366</v>
      </c>
      <c r="B400" s="84"/>
      <c r="C400" s="84">
        <v>1</v>
      </c>
      <c r="D400" s="84"/>
      <c r="E400" s="84">
        <v>1</v>
      </c>
    </row>
    <row r="401" spans="1:5" x14ac:dyDescent="0.3">
      <c r="A401" s="77" t="s">
        <v>368</v>
      </c>
      <c r="B401" s="84"/>
      <c r="C401" s="84">
        <v>1</v>
      </c>
      <c r="D401" s="84"/>
      <c r="E401" s="84">
        <v>1</v>
      </c>
    </row>
    <row r="402" spans="1:5" x14ac:dyDescent="0.3">
      <c r="A402" s="77" t="s">
        <v>370</v>
      </c>
      <c r="B402" s="84"/>
      <c r="C402" s="84">
        <v>1</v>
      </c>
      <c r="D402" s="84"/>
      <c r="E402" s="84">
        <v>1</v>
      </c>
    </row>
    <row r="403" spans="1:5" x14ac:dyDescent="0.3">
      <c r="A403" s="77" t="s">
        <v>372</v>
      </c>
      <c r="B403" s="84"/>
      <c r="C403" s="84">
        <v>1</v>
      </c>
      <c r="D403" s="84"/>
      <c r="E403" s="84">
        <v>1</v>
      </c>
    </row>
    <row r="404" spans="1:5" x14ac:dyDescent="0.3">
      <c r="A404" s="77" t="s">
        <v>374</v>
      </c>
      <c r="B404" s="84"/>
      <c r="C404" s="84">
        <v>1</v>
      </c>
      <c r="D404" s="84"/>
      <c r="E404" s="84">
        <v>1</v>
      </c>
    </row>
    <row r="405" spans="1:5" x14ac:dyDescent="0.3">
      <c r="A405" s="77" t="s">
        <v>376</v>
      </c>
      <c r="B405" s="84"/>
      <c r="C405" s="84">
        <v>1</v>
      </c>
      <c r="D405" s="84"/>
      <c r="E405" s="84">
        <v>1</v>
      </c>
    </row>
    <row r="406" spans="1:5" x14ac:dyDescent="0.3">
      <c r="A406" s="77" t="s">
        <v>378</v>
      </c>
      <c r="B406" s="84"/>
      <c r="C406" s="84">
        <v>1</v>
      </c>
      <c r="D406" s="84"/>
      <c r="E406" s="84">
        <v>1</v>
      </c>
    </row>
    <row r="407" spans="1:5" x14ac:dyDescent="0.3">
      <c r="A407" s="77" t="s">
        <v>379</v>
      </c>
      <c r="B407" s="84"/>
      <c r="C407" s="84">
        <v>1</v>
      </c>
      <c r="D407" s="84"/>
      <c r="E407" s="84">
        <v>1</v>
      </c>
    </row>
    <row r="408" spans="1:5" x14ac:dyDescent="0.3">
      <c r="A408" s="77" t="s">
        <v>381</v>
      </c>
      <c r="B408" s="84"/>
      <c r="C408" s="84">
        <v>1</v>
      </c>
      <c r="D408" s="84"/>
      <c r="E408" s="84">
        <v>1</v>
      </c>
    </row>
    <row r="409" spans="1:5" x14ac:dyDescent="0.3">
      <c r="A409" s="77" t="s">
        <v>383</v>
      </c>
      <c r="B409" s="84"/>
      <c r="C409" s="84"/>
      <c r="D409" s="84">
        <v>1</v>
      </c>
      <c r="E409" s="84">
        <v>1</v>
      </c>
    </row>
    <row r="410" spans="1:5" x14ac:dyDescent="0.3">
      <c r="A410" s="77" t="s">
        <v>385</v>
      </c>
      <c r="B410" s="84"/>
      <c r="C410" s="84">
        <v>1</v>
      </c>
      <c r="D410" s="84"/>
      <c r="E410" s="84">
        <v>1</v>
      </c>
    </row>
    <row r="411" spans="1:5" x14ac:dyDescent="0.3">
      <c r="A411" s="77" t="s">
        <v>387</v>
      </c>
      <c r="B411" s="84"/>
      <c r="C411" s="84">
        <v>1</v>
      </c>
      <c r="D411" s="84"/>
      <c r="E411" s="84">
        <v>1</v>
      </c>
    </row>
    <row r="412" spans="1:5" x14ac:dyDescent="0.3">
      <c r="A412" s="77" t="s">
        <v>389</v>
      </c>
      <c r="B412" s="84"/>
      <c r="C412" s="84">
        <v>1</v>
      </c>
      <c r="D412" s="84"/>
      <c r="E412" s="84">
        <v>1</v>
      </c>
    </row>
    <row r="413" spans="1:5" x14ac:dyDescent="0.3">
      <c r="A413" s="75" t="s">
        <v>973</v>
      </c>
      <c r="B413" s="84"/>
      <c r="C413" s="84">
        <v>11</v>
      </c>
      <c r="D413" s="84"/>
      <c r="E413" s="84">
        <v>11</v>
      </c>
    </row>
    <row r="414" spans="1:5" x14ac:dyDescent="0.3">
      <c r="A414" s="76" t="s">
        <v>975</v>
      </c>
      <c r="B414" s="84"/>
      <c r="C414" s="84">
        <v>11</v>
      </c>
      <c r="D414" s="84"/>
      <c r="E414" s="84">
        <v>11</v>
      </c>
    </row>
    <row r="415" spans="1:5" x14ac:dyDescent="0.3">
      <c r="A415" s="77" t="s">
        <v>977</v>
      </c>
      <c r="B415" s="84"/>
      <c r="C415" s="84">
        <v>1</v>
      </c>
      <c r="D415" s="84"/>
      <c r="E415" s="84">
        <v>1</v>
      </c>
    </row>
    <row r="416" spans="1:5" x14ac:dyDescent="0.3">
      <c r="A416" s="77" t="s">
        <v>979</v>
      </c>
      <c r="B416" s="84"/>
      <c r="C416" s="84">
        <v>1</v>
      </c>
      <c r="D416" s="84"/>
      <c r="E416" s="84">
        <v>1</v>
      </c>
    </row>
    <row r="417" spans="1:5" x14ac:dyDescent="0.3">
      <c r="A417" s="77" t="s">
        <v>981</v>
      </c>
      <c r="B417" s="84"/>
      <c r="C417" s="84">
        <v>1</v>
      </c>
      <c r="D417" s="84"/>
      <c r="E417" s="84">
        <v>1</v>
      </c>
    </row>
    <row r="418" spans="1:5" x14ac:dyDescent="0.3">
      <c r="A418" s="77" t="s">
        <v>983</v>
      </c>
      <c r="B418" s="84"/>
      <c r="C418" s="84">
        <v>1</v>
      </c>
      <c r="D418" s="84"/>
      <c r="E418" s="84">
        <v>1</v>
      </c>
    </row>
    <row r="419" spans="1:5" x14ac:dyDescent="0.3">
      <c r="A419" s="77" t="s">
        <v>985</v>
      </c>
      <c r="B419" s="84"/>
      <c r="C419" s="84">
        <v>1</v>
      </c>
      <c r="D419" s="84"/>
      <c r="E419" s="84">
        <v>1</v>
      </c>
    </row>
    <row r="420" spans="1:5" x14ac:dyDescent="0.3">
      <c r="A420" s="77" t="s">
        <v>987</v>
      </c>
      <c r="B420" s="84"/>
      <c r="C420" s="84">
        <v>1</v>
      </c>
      <c r="D420" s="84"/>
      <c r="E420" s="84">
        <v>1</v>
      </c>
    </row>
    <row r="421" spans="1:5" x14ac:dyDescent="0.3">
      <c r="A421" s="77" t="s">
        <v>989</v>
      </c>
      <c r="B421" s="84"/>
      <c r="C421" s="84">
        <v>1</v>
      </c>
      <c r="D421" s="84"/>
      <c r="E421" s="84">
        <v>1</v>
      </c>
    </row>
    <row r="422" spans="1:5" x14ac:dyDescent="0.3">
      <c r="A422" s="77" t="s">
        <v>991</v>
      </c>
      <c r="B422" s="84"/>
      <c r="C422" s="84">
        <v>1</v>
      </c>
      <c r="D422" s="84"/>
      <c r="E422" s="84">
        <v>1</v>
      </c>
    </row>
    <row r="423" spans="1:5" x14ac:dyDescent="0.3">
      <c r="A423" s="77" t="s">
        <v>993</v>
      </c>
      <c r="B423" s="84"/>
      <c r="C423" s="84">
        <v>1</v>
      </c>
      <c r="D423" s="84"/>
      <c r="E423" s="84">
        <v>1</v>
      </c>
    </row>
    <row r="424" spans="1:5" x14ac:dyDescent="0.3">
      <c r="A424" s="77" t="s">
        <v>995</v>
      </c>
      <c r="B424" s="84"/>
      <c r="C424" s="84">
        <v>1</v>
      </c>
      <c r="D424" s="84"/>
      <c r="E424" s="84">
        <v>1</v>
      </c>
    </row>
    <row r="425" spans="1:5" x14ac:dyDescent="0.3">
      <c r="A425" s="77" t="s">
        <v>997</v>
      </c>
      <c r="B425" s="84"/>
      <c r="C425" s="84">
        <v>1</v>
      </c>
      <c r="D425" s="84"/>
      <c r="E425" s="84">
        <v>1</v>
      </c>
    </row>
    <row r="426" spans="1:5" x14ac:dyDescent="0.3">
      <c r="A426" s="75" t="s">
        <v>848</v>
      </c>
      <c r="B426" s="84"/>
      <c r="C426" s="84">
        <v>17</v>
      </c>
      <c r="D426" s="84">
        <v>2</v>
      </c>
      <c r="E426" s="84">
        <v>19</v>
      </c>
    </row>
    <row r="427" spans="1:5" x14ac:dyDescent="0.3">
      <c r="A427" s="76" t="s">
        <v>850</v>
      </c>
      <c r="B427" s="84"/>
      <c r="C427" s="84">
        <v>17</v>
      </c>
      <c r="D427" s="84">
        <v>2</v>
      </c>
      <c r="E427" s="84">
        <v>19</v>
      </c>
    </row>
    <row r="428" spans="1:5" x14ac:dyDescent="0.3">
      <c r="A428" s="77" t="s">
        <v>852</v>
      </c>
      <c r="B428" s="84"/>
      <c r="C428" s="84"/>
      <c r="D428" s="84">
        <v>1</v>
      </c>
      <c r="E428" s="84">
        <v>1</v>
      </c>
    </row>
    <row r="429" spans="1:5" x14ac:dyDescent="0.3">
      <c r="A429" s="77" t="s">
        <v>854</v>
      </c>
      <c r="B429" s="84"/>
      <c r="C429" s="84">
        <v>1</v>
      </c>
      <c r="D429" s="84"/>
      <c r="E429" s="84">
        <v>1</v>
      </c>
    </row>
    <row r="430" spans="1:5" x14ac:dyDescent="0.3">
      <c r="A430" s="77" t="s">
        <v>856</v>
      </c>
      <c r="B430" s="84"/>
      <c r="C430" s="84">
        <v>1</v>
      </c>
      <c r="D430" s="84"/>
      <c r="E430" s="84">
        <v>1</v>
      </c>
    </row>
    <row r="431" spans="1:5" x14ac:dyDescent="0.3">
      <c r="A431" s="77" t="s">
        <v>858</v>
      </c>
      <c r="B431" s="84"/>
      <c r="C431" s="84">
        <v>1</v>
      </c>
      <c r="D431" s="84"/>
      <c r="E431" s="84">
        <v>1</v>
      </c>
    </row>
    <row r="432" spans="1:5" x14ac:dyDescent="0.3">
      <c r="A432" s="77" t="s">
        <v>860</v>
      </c>
      <c r="B432" s="84"/>
      <c r="C432" s="84">
        <v>1</v>
      </c>
      <c r="D432" s="84"/>
      <c r="E432" s="84">
        <v>1</v>
      </c>
    </row>
    <row r="433" spans="1:5" x14ac:dyDescent="0.3">
      <c r="A433" s="77" t="s">
        <v>862</v>
      </c>
      <c r="B433" s="84"/>
      <c r="C433" s="84">
        <v>1</v>
      </c>
      <c r="D433" s="84"/>
      <c r="E433" s="84">
        <v>1</v>
      </c>
    </row>
    <row r="434" spans="1:5" x14ac:dyDescent="0.3">
      <c r="A434" s="77" t="s">
        <v>864</v>
      </c>
      <c r="B434" s="84"/>
      <c r="C434" s="84">
        <v>1</v>
      </c>
      <c r="D434" s="84"/>
      <c r="E434" s="84">
        <v>1</v>
      </c>
    </row>
    <row r="435" spans="1:5" x14ac:dyDescent="0.3">
      <c r="A435" s="77" t="s">
        <v>866</v>
      </c>
      <c r="B435" s="84"/>
      <c r="C435" s="84">
        <v>1</v>
      </c>
      <c r="D435" s="84"/>
      <c r="E435" s="84">
        <v>1</v>
      </c>
    </row>
    <row r="436" spans="1:5" x14ac:dyDescent="0.3">
      <c r="A436" s="77" t="s">
        <v>868</v>
      </c>
      <c r="B436" s="84"/>
      <c r="C436" s="84">
        <v>1</v>
      </c>
      <c r="D436" s="84"/>
      <c r="E436" s="84">
        <v>1</v>
      </c>
    </row>
    <row r="437" spans="1:5" x14ac:dyDescent="0.3">
      <c r="A437" s="77" t="s">
        <v>870</v>
      </c>
      <c r="B437" s="84"/>
      <c r="C437" s="84">
        <v>1</v>
      </c>
      <c r="D437" s="84"/>
      <c r="E437" s="84">
        <v>1</v>
      </c>
    </row>
    <row r="438" spans="1:5" x14ac:dyDescent="0.3">
      <c r="A438" s="77" t="s">
        <v>872</v>
      </c>
      <c r="B438" s="84"/>
      <c r="C438" s="84">
        <v>1</v>
      </c>
      <c r="D438" s="84"/>
      <c r="E438" s="84">
        <v>1</v>
      </c>
    </row>
    <row r="439" spans="1:5" x14ac:dyDescent="0.3">
      <c r="A439" s="77" t="s">
        <v>874</v>
      </c>
      <c r="B439" s="84"/>
      <c r="C439" s="84">
        <v>1</v>
      </c>
      <c r="D439" s="84"/>
      <c r="E439" s="84">
        <v>1</v>
      </c>
    </row>
    <row r="440" spans="1:5" x14ac:dyDescent="0.3">
      <c r="A440" s="77" t="s">
        <v>876</v>
      </c>
      <c r="B440" s="84"/>
      <c r="C440" s="84">
        <v>1</v>
      </c>
      <c r="D440" s="84"/>
      <c r="E440" s="84">
        <v>1</v>
      </c>
    </row>
    <row r="441" spans="1:5" x14ac:dyDescent="0.3">
      <c r="A441" s="77" t="s">
        <v>878</v>
      </c>
      <c r="B441" s="84"/>
      <c r="C441" s="84">
        <v>1</v>
      </c>
      <c r="D441" s="84"/>
      <c r="E441" s="84">
        <v>1</v>
      </c>
    </row>
    <row r="442" spans="1:5" x14ac:dyDescent="0.3">
      <c r="A442" s="77" t="s">
        <v>880</v>
      </c>
      <c r="B442" s="84"/>
      <c r="C442" s="84">
        <v>1</v>
      </c>
      <c r="D442" s="84"/>
      <c r="E442" s="84">
        <v>1</v>
      </c>
    </row>
    <row r="443" spans="1:5" x14ac:dyDescent="0.3">
      <c r="A443" s="77" t="s">
        <v>882</v>
      </c>
      <c r="B443" s="84"/>
      <c r="C443" s="84"/>
      <c r="D443" s="84">
        <v>1</v>
      </c>
      <c r="E443" s="84">
        <v>1</v>
      </c>
    </row>
    <row r="444" spans="1:5" x14ac:dyDescent="0.3">
      <c r="A444" s="77" t="s">
        <v>884</v>
      </c>
      <c r="B444" s="84"/>
      <c r="C444" s="84">
        <v>1</v>
      </c>
      <c r="D444" s="84"/>
      <c r="E444" s="84">
        <v>1</v>
      </c>
    </row>
    <row r="445" spans="1:5" x14ac:dyDescent="0.3">
      <c r="A445" s="77" t="s">
        <v>886</v>
      </c>
      <c r="B445" s="84"/>
      <c r="C445" s="84">
        <v>1</v>
      </c>
      <c r="D445" s="84"/>
      <c r="E445" s="84">
        <v>1</v>
      </c>
    </row>
    <row r="446" spans="1:5" x14ac:dyDescent="0.3">
      <c r="A446" s="77" t="s">
        <v>888</v>
      </c>
      <c r="B446" s="84"/>
      <c r="C446" s="84">
        <v>1</v>
      </c>
      <c r="D446" s="84"/>
      <c r="E446" s="84">
        <v>1</v>
      </c>
    </row>
    <row r="447" spans="1:5" x14ac:dyDescent="0.3">
      <c r="A447" s="75" t="s">
        <v>1174</v>
      </c>
      <c r="B447" s="84"/>
      <c r="C447" s="84">
        <v>24</v>
      </c>
      <c r="D447" s="84">
        <v>3</v>
      </c>
      <c r="E447" s="84">
        <v>27</v>
      </c>
    </row>
    <row r="448" spans="1:5" x14ac:dyDescent="0.3">
      <c r="A448" s="76" t="s">
        <v>1176</v>
      </c>
      <c r="B448" s="84"/>
      <c r="C448" s="84">
        <v>6</v>
      </c>
      <c r="D448" s="84">
        <v>3</v>
      </c>
      <c r="E448" s="84">
        <v>9</v>
      </c>
    </row>
    <row r="449" spans="1:5" x14ac:dyDescent="0.3">
      <c r="A449" s="77" t="s">
        <v>2024</v>
      </c>
      <c r="B449" s="84"/>
      <c r="C449" s="84"/>
      <c r="D449" s="84">
        <v>1</v>
      </c>
      <c r="E449" s="84">
        <v>1</v>
      </c>
    </row>
    <row r="450" spans="1:5" x14ac:dyDescent="0.3">
      <c r="A450" s="77" t="s">
        <v>2027</v>
      </c>
      <c r="B450" s="84"/>
      <c r="C450" s="84"/>
      <c r="D450" s="84">
        <v>1</v>
      </c>
      <c r="E450" s="84">
        <v>1</v>
      </c>
    </row>
    <row r="451" spans="1:5" x14ac:dyDescent="0.3">
      <c r="A451" s="77" t="s">
        <v>2028</v>
      </c>
      <c r="B451" s="84"/>
      <c r="C451" s="84"/>
      <c r="D451" s="84">
        <v>1</v>
      </c>
      <c r="E451" s="84">
        <v>1</v>
      </c>
    </row>
    <row r="452" spans="1:5" x14ac:dyDescent="0.3">
      <c r="A452" s="77" t="s">
        <v>2029</v>
      </c>
      <c r="B452" s="84"/>
      <c r="C452" s="84">
        <v>1</v>
      </c>
      <c r="D452" s="84"/>
      <c r="E452" s="84">
        <v>1</v>
      </c>
    </row>
    <row r="453" spans="1:5" x14ac:dyDescent="0.3">
      <c r="A453" s="77" t="s">
        <v>2030</v>
      </c>
      <c r="B453" s="84"/>
      <c r="C453" s="84">
        <v>1</v>
      </c>
      <c r="D453" s="84"/>
      <c r="E453" s="84">
        <v>1</v>
      </c>
    </row>
    <row r="454" spans="1:5" x14ac:dyDescent="0.3">
      <c r="A454" s="77" t="s">
        <v>2031</v>
      </c>
      <c r="B454" s="84"/>
      <c r="C454" s="84">
        <v>1</v>
      </c>
      <c r="D454" s="84"/>
      <c r="E454" s="84">
        <v>1</v>
      </c>
    </row>
    <row r="455" spans="1:5" x14ac:dyDescent="0.3">
      <c r="A455" s="77" t="s">
        <v>2032</v>
      </c>
      <c r="B455" s="84"/>
      <c r="C455" s="84">
        <v>1</v>
      </c>
      <c r="D455" s="84"/>
      <c r="E455" s="84">
        <v>1</v>
      </c>
    </row>
    <row r="456" spans="1:5" x14ac:dyDescent="0.3">
      <c r="A456" s="77" t="s">
        <v>2033</v>
      </c>
      <c r="B456" s="84"/>
      <c r="C456" s="84">
        <v>1</v>
      </c>
      <c r="D456" s="84"/>
      <c r="E456" s="84">
        <v>1</v>
      </c>
    </row>
    <row r="457" spans="1:5" x14ac:dyDescent="0.3">
      <c r="A457" s="77" t="s">
        <v>2034</v>
      </c>
      <c r="B457" s="84"/>
      <c r="C457" s="84">
        <v>1</v>
      </c>
      <c r="D457" s="84"/>
      <c r="E457" s="84">
        <v>1</v>
      </c>
    </row>
    <row r="458" spans="1:5" x14ac:dyDescent="0.3">
      <c r="A458" s="76" t="s">
        <v>1187</v>
      </c>
      <c r="B458" s="84"/>
      <c r="C458" s="84">
        <v>6</v>
      </c>
      <c r="D458" s="84"/>
      <c r="E458" s="84">
        <v>6</v>
      </c>
    </row>
    <row r="459" spans="1:5" x14ac:dyDescent="0.3">
      <c r="A459" s="77" t="s">
        <v>2035</v>
      </c>
      <c r="B459" s="84"/>
      <c r="C459" s="84">
        <v>1</v>
      </c>
      <c r="D459" s="84"/>
      <c r="E459" s="84">
        <v>1</v>
      </c>
    </row>
    <row r="460" spans="1:5" x14ac:dyDescent="0.3">
      <c r="A460" s="77" t="s">
        <v>2036</v>
      </c>
      <c r="B460" s="84"/>
      <c r="C460" s="84">
        <v>1</v>
      </c>
      <c r="D460" s="84"/>
      <c r="E460" s="84">
        <v>1</v>
      </c>
    </row>
    <row r="461" spans="1:5" x14ac:dyDescent="0.3">
      <c r="A461" s="77" t="s">
        <v>2037</v>
      </c>
      <c r="B461" s="84"/>
      <c r="C461" s="84">
        <v>1</v>
      </c>
      <c r="D461" s="84"/>
      <c r="E461" s="84">
        <v>1</v>
      </c>
    </row>
    <row r="462" spans="1:5" x14ac:dyDescent="0.3">
      <c r="A462" s="77" t="s">
        <v>2038</v>
      </c>
      <c r="B462" s="84"/>
      <c r="C462" s="84">
        <v>1</v>
      </c>
      <c r="D462" s="84"/>
      <c r="E462" s="84">
        <v>1</v>
      </c>
    </row>
    <row r="463" spans="1:5" x14ac:dyDescent="0.3">
      <c r="A463" s="77" t="s">
        <v>2039</v>
      </c>
      <c r="B463" s="84"/>
      <c r="C463" s="84">
        <v>1</v>
      </c>
      <c r="D463" s="84"/>
      <c r="E463" s="84">
        <v>1</v>
      </c>
    </row>
    <row r="464" spans="1:5" x14ac:dyDescent="0.3">
      <c r="A464" s="77" t="s">
        <v>2018</v>
      </c>
      <c r="B464" s="84"/>
      <c r="C464" s="84">
        <v>1</v>
      </c>
      <c r="D464" s="84"/>
      <c r="E464" s="84">
        <v>1</v>
      </c>
    </row>
    <row r="465" spans="1:5" x14ac:dyDescent="0.3">
      <c r="A465" s="76" t="s">
        <v>1194</v>
      </c>
      <c r="B465" s="84"/>
      <c r="C465" s="84">
        <v>3</v>
      </c>
      <c r="D465" s="84"/>
      <c r="E465" s="84">
        <v>3</v>
      </c>
    </row>
    <row r="466" spans="1:5" x14ac:dyDescent="0.3">
      <c r="A466" s="77" t="s">
        <v>2040</v>
      </c>
      <c r="B466" s="84"/>
      <c r="C466" s="84">
        <v>1</v>
      </c>
      <c r="D466" s="84"/>
      <c r="E466" s="84">
        <v>1</v>
      </c>
    </row>
    <row r="467" spans="1:5" x14ac:dyDescent="0.3">
      <c r="A467" s="77" t="s">
        <v>2041</v>
      </c>
      <c r="B467" s="84"/>
      <c r="C467" s="84">
        <v>1</v>
      </c>
      <c r="D467" s="84"/>
      <c r="E467" s="84">
        <v>1</v>
      </c>
    </row>
    <row r="468" spans="1:5" x14ac:dyDescent="0.3">
      <c r="A468" s="77" t="s">
        <v>2042</v>
      </c>
      <c r="B468" s="84"/>
      <c r="C468" s="84">
        <v>1</v>
      </c>
      <c r="D468" s="84"/>
      <c r="E468" s="84">
        <v>1</v>
      </c>
    </row>
    <row r="469" spans="1:5" x14ac:dyDescent="0.3">
      <c r="A469" s="76" t="s">
        <v>1199</v>
      </c>
      <c r="B469" s="84"/>
      <c r="C469" s="84">
        <v>4</v>
      </c>
      <c r="D469" s="84"/>
      <c r="E469" s="84">
        <v>4</v>
      </c>
    </row>
    <row r="470" spans="1:5" x14ac:dyDescent="0.3">
      <c r="A470" s="77" t="s">
        <v>2043</v>
      </c>
      <c r="B470" s="84"/>
      <c r="C470" s="84">
        <v>1</v>
      </c>
      <c r="D470" s="84"/>
      <c r="E470" s="84">
        <v>1</v>
      </c>
    </row>
    <row r="471" spans="1:5" x14ac:dyDescent="0.3">
      <c r="A471" s="77" t="s">
        <v>2044</v>
      </c>
      <c r="B471" s="84"/>
      <c r="C471" s="84">
        <v>1</v>
      </c>
      <c r="D471" s="84"/>
      <c r="E471" s="84">
        <v>1</v>
      </c>
    </row>
    <row r="472" spans="1:5" x14ac:dyDescent="0.3">
      <c r="A472" s="77" t="s">
        <v>2045</v>
      </c>
      <c r="B472" s="84"/>
      <c r="C472" s="84">
        <v>1</v>
      </c>
      <c r="D472" s="84"/>
      <c r="E472" s="84">
        <v>1</v>
      </c>
    </row>
    <row r="473" spans="1:5" x14ac:dyDescent="0.3">
      <c r="A473" s="77" t="s">
        <v>2046</v>
      </c>
      <c r="B473" s="84"/>
      <c r="C473" s="84">
        <v>1</v>
      </c>
      <c r="D473" s="84"/>
      <c r="E473" s="84">
        <v>1</v>
      </c>
    </row>
    <row r="474" spans="1:5" x14ac:dyDescent="0.3">
      <c r="A474" s="76" t="s">
        <v>1205</v>
      </c>
      <c r="B474" s="84"/>
      <c r="C474" s="84">
        <v>5</v>
      </c>
      <c r="D474" s="84"/>
      <c r="E474" s="84">
        <v>5</v>
      </c>
    </row>
    <row r="475" spans="1:5" x14ac:dyDescent="0.3">
      <c r="A475" s="77" t="s">
        <v>2047</v>
      </c>
      <c r="B475" s="84"/>
      <c r="C475" s="84">
        <v>1</v>
      </c>
      <c r="D475" s="84"/>
      <c r="E475" s="84">
        <v>1</v>
      </c>
    </row>
    <row r="476" spans="1:5" x14ac:dyDescent="0.3">
      <c r="A476" s="77" t="s">
        <v>2048</v>
      </c>
      <c r="B476" s="84"/>
      <c r="C476" s="84">
        <v>1</v>
      </c>
      <c r="D476" s="84"/>
      <c r="E476" s="84">
        <v>1</v>
      </c>
    </row>
    <row r="477" spans="1:5" x14ac:dyDescent="0.3">
      <c r="A477" s="77" t="s">
        <v>2049</v>
      </c>
      <c r="B477" s="84"/>
      <c r="C477" s="84">
        <v>1</v>
      </c>
      <c r="D477" s="84"/>
      <c r="E477" s="84">
        <v>1</v>
      </c>
    </row>
    <row r="478" spans="1:5" x14ac:dyDescent="0.3">
      <c r="A478" s="77" t="s">
        <v>2050</v>
      </c>
      <c r="B478" s="84"/>
      <c r="C478" s="84">
        <v>1</v>
      </c>
      <c r="D478" s="84"/>
      <c r="E478" s="84">
        <v>1</v>
      </c>
    </row>
    <row r="479" spans="1:5" x14ac:dyDescent="0.3">
      <c r="A479" s="77" t="s">
        <v>2051</v>
      </c>
      <c r="B479" s="84"/>
      <c r="C479" s="84">
        <v>1</v>
      </c>
      <c r="D479" s="84"/>
      <c r="E479" s="84">
        <v>1</v>
      </c>
    </row>
    <row r="480" spans="1:5" x14ac:dyDescent="0.3">
      <c r="A480" s="75" t="s">
        <v>391</v>
      </c>
      <c r="B480" s="84"/>
      <c r="C480" s="84">
        <v>28</v>
      </c>
      <c r="D480" s="84">
        <v>1</v>
      </c>
      <c r="E480" s="84">
        <v>29</v>
      </c>
    </row>
    <row r="481" spans="1:5" x14ac:dyDescent="0.3">
      <c r="A481" s="76" t="s">
        <v>393</v>
      </c>
      <c r="B481" s="84"/>
      <c r="C481" s="84">
        <v>28</v>
      </c>
      <c r="D481" s="84">
        <v>1</v>
      </c>
      <c r="E481" s="84">
        <v>29</v>
      </c>
    </row>
    <row r="482" spans="1:5" x14ac:dyDescent="0.3">
      <c r="A482" s="77" t="s">
        <v>2023</v>
      </c>
      <c r="B482" s="84"/>
      <c r="C482" s="84">
        <v>1</v>
      </c>
      <c r="D482" s="84"/>
      <c r="E482" s="84">
        <v>1</v>
      </c>
    </row>
    <row r="483" spans="1:5" x14ac:dyDescent="0.3">
      <c r="A483" s="77" t="s">
        <v>395</v>
      </c>
      <c r="B483" s="84"/>
      <c r="C483" s="84">
        <v>1</v>
      </c>
      <c r="D483" s="84"/>
      <c r="E483" s="84">
        <v>1</v>
      </c>
    </row>
    <row r="484" spans="1:5" x14ac:dyDescent="0.3">
      <c r="A484" s="77" t="s">
        <v>397</v>
      </c>
      <c r="B484" s="84"/>
      <c r="C484" s="84">
        <v>1</v>
      </c>
      <c r="D484" s="84"/>
      <c r="E484" s="84">
        <v>1</v>
      </c>
    </row>
    <row r="485" spans="1:5" x14ac:dyDescent="0.3">
      <c r="A485" s="77" t="s">
        <v>399</v>
      </c>
      <c r="B485" s="84"/>
      <c r="C485" s="84">
        <v>1</v>
      </c>
      <c r="D485" s="84"/>
      <c r="E485" s="84">
        <v>1</v>
      </c>
    </row>
    <row r="486" spans="1:5" x14ac:dyDescent="0.3">
      <c r="A486" s="77" t="s">
        <v>401</v>
      </c>
      <c r="B486" s="84"/>
      <c r="C486" s="84">
        <v>1</v>
      </c>
      <c r="D486" s="84"/>
      <c r="E486" s="84">
        <v>1</v>
      </c>
    </row>
    <row r="487" spans="1:5" x14ac:dyDescent="0.3">
      <c r="A487" s="77" t="s">
        <v>403</v>
      </c>
      <c r="B487" s="84"/>
      <c r="C487" s="84"/>
      <c r="D487" s="84">
        <v>1</v>
      </c>
      <c r="E487" s="84">
        <v>1</v>
      </c>
    </row>
    <row r="488" spans="1:5" x14ac:dyDescent="0.3">
      <c r="A488" s="77" t="s">
        <v>404</v>
      </c>
      <c r="B488" s="84"/>
      <c r="C488" s="84">
        <v>1</v>
      </c>
      <c r="D488" s="84"/>
      <c r="E488" s="84">
        <v>1</v>
      </c>
    </row>
    <row r="489" spans="1:5" x14ac:dyDescent="0.3">
      <c r="A489" s="77" t="s">
        <v>405</v>
      </c>
      <c r="B489" s="84"/>
      <c r="C489" s="84">
        <v>1</v>
      </c>
      <c r="D489" s="84"/>
      <c r="E489" s="84">
        <v>1</v>
      </c>
    </row>
    <row r="490" spans="1:5" x14ac:dyDescent="0.3">
      <c r="A490" s="77" t="s">
        <v>407</v>
      </c>
      <c r="B490" s="84"/>
      <c r="C490" s="84">
        <v>1</v>
      </c>
      <c r="D490" s="84"/>
      <c r="E490" s="84">
        <v>1</v>
      </c>
    </row>
    <row r="491" spans="1:5" x14ac:dyDescent="0.3">
      <c r="A491" s="77" t="s">
        <v>409</v>
      </c>
      <c r="B491" s="84"/>
      <c r="C491" s="84">
        <v>1</v>
      </c>
      <c r="D491" s="84"/>
      <c r="E491" s="84">
        <v>1</v>
      </c>
    </row>
    <row r="492" spans="1:5" x14ac:dyDescent="0.3">
      <c r="A492" s="77" t="s">
        <v>411</v>
      </c>
      <c r="B492" s="84"/>
      <c r="C492" s="84">
        <v>1</v>
      </c>
      <c r="D492" s="84"/>
      <c r="E492" s="84">
        <v>1</v>
      </c>
    </row>
    <row r="493" spans="1:5" x14ac:dyDescent="0.3">
      <c r="A493" s="77" t="s">
        <v>414</v>
      </c>
      <c r="B493" s="84"/>
      <c r="C493" s="84">
        <v>1</v>
      </c>
      <c r="D493" s="84"/>
      <c r="E493" s="84">
        <v>1</v>
      </c>
    </row>
    <row r="494" spans="1:5" x14ac:dyDescent="0.3">
      <c r="A494" s="77" t="s">
        <v>416</v>
      </c>
      <c r="B494" s="84"/>
      <c r="C494" s="84">
        <v>1</v>
      </c>
      <c r="D494" s="84"/>
      <c r="E494" s="84">
        <v>1</v>
      </c>
    </row>
    <row r="495" spans="1:5" x14ac:dyDescent="0.3">
      <c r="A495" s="77" t="s">
        <v>418</v>
      </c>
      <c r="B495" s="84"/>
      <c r="C495" s="84">
        <v>1</v>
      </c>
      <c r="D495" s="84"/>
      <c r="E495" s="84">
        <v>1</v>
      </c>
    </row>
    <row r="496" spans="1:5" x14ac:dyDescent="0.3">
      <c r="A496" s="77" t="s">
        <v>420</v>
      </c>
      <c r="B496" s="84"/>
      <c r="C496" s="84">
        <v>1</v>
      </c>
      <c r="D496" s="84"/>
      <c r="E496" s="84">
        <v>1</v>
      </c>
    </row>
    <row r="497" spans="1:5" x14ac:dyDescent="0.3">
      <c r="A497" s="77" t="s">
        <v>422</v>
      </c>
      <c r="B497" s="84"/>
      <c r="C497" s="84">
        <v>1</v>
      </c>
      <c r="D497" s="84"/>
      <c r="E497" s="84">
        <v>1</v>
      </c>
    </row>
    <row r="498" spans="1:5" x14ac:dyDescent="0.3">
      <c r="A498" s="77" t="s">
        <v>424</v>
      </c>
      <c r="B498" s="84"/>
      <c r="C498" s="84">
        <v>1</v>
      </c>
      <c r="D498" s="84"/>
      <c r="E498" s="84">
        <v>1</v>
      </c>
    </row>
    <row r="499" spans="1:5" x14ac:dyDescent="0.3">
      <c r="A499" s="77" t="s">
        <v>426</v>
      </c>
      <c r="B499" s="84"/>
      <c r="C499" s="84">
        <v>1</v>
      </c>
      <c r="D499" s="84"/>
      <c r="E499" s="84">
        <v>1</v>
      </c>
    </row>
    <row r="500" spans="1:5" x14ac:dyDescent="0.3">
      <c r="A500" s="77" t="s">
        <v>428</v>
      </c>
      <c r="B500" s="84"/>
      <c r="C500" s="84">
        <v>1</v>
      </c>
      <c r="D500" s="84"/>
      <c r="E500" s="84">
        <v>1</v>
      </c>
    </row>
    <row r="501" spans="1:5" x14ac:dyDescent="0.3">
      <c r="A501" s="77" t="s">
        <v>430</v>
      </c>
      <c r="B501" s="84"/>
      <c r="C501" s="84">
        <v>1</v>
      </c>
      <c r="D501" s="84"/>
      <c r="E501" s="84">
        <v>1</v>
      </c>
    </row>
    <row r="502" spans="1:5" x14ac:dyDescent="0.3">
      <c r="A502" s="77" t="s">
        <v>433</v>
      </c>
      <c r="B502" s="84"/>
      <c r="C502" s="84">
        <v>1</v>
      </c>
      <c r="D502" s="84"/>
      <c r="E502" s="84">
        <v>1</v>
      </c>
    </row>
    <row r="503" spans="1:5" x14ac:dyDescent="0.3">
      <c r="A503" s="77" t="s">
        <v>435</v>
      </c>
      <c r="B503" s="84"/>
      <c r="C503" s="84">
        <v>1</v>
      </c>
      <c r="D503" s="84"/>
      <c r="E503" s="84">
        <v>1</v>
      </c>
    </row>
    <row r="504" spans="1:5" x14ac:dyDescent="0.3">
      <c r="A504" s="77" t="s">
        <v>439</v>
      </c>
      <c r="B504" s="84"/>
      <c r="C504" s="84">
        <v>1</v>
      </c>
      <c r="D504" s="84"/>
      <c r="E504" s="84">
        <v>1</v>
      </c>
    </row>
    <row r="505" spans="1:5" x14ac:dyDescent="0.3">
      <c r="A505" s="77" t="s">
        <v>441</v>
      </c>
      <c r="B505" s="84"/>
      <c r="C505" s="84">
        <v>1</v>
      </c>
      <c r="D505" s="84"/>
      <c r="E505" s="84">
        <v>1</v>
      </c>
    </row>
    <row r="506" spans="1:5" x14ac:dyDescent="0.3">
      <c r="A506" s="77" t="s">
        <v>444</v>
      </c>
      <c r="B506" s="84"/>
      <c r="C506" s="84">
        <v>1</v>
      </c>
      <c r="D506" s="84"/>
      <c r="E506" s="84">
        <v>1</v>
      </c>
    </row>
    <row r="507" spans="1:5" x14ac:dyDescent="0.3">
      <c r="A507" s="77" t="s">
        <v>446</v>
      </c>
      <c r="B507" s="84"/>
      <c r="C507" s="84">
        <v>1</v>
      </c>
      <c r="D507" s="84"/>
      <c r="E507" s="84">
        <v>1</v>
      </c>
    </row>
    <row r="508" spans="1:5" x14ac:dyDescent="0.3">
      <c r="A508" s="77" t="s">
        <v>448</v>
      </c>
      <c r="B508" s="84"/>
      <c r="C508" s="84">
        <v>1</v>
      </c>
      <c r="D508" s="84"/>
      <c r="E508" s="84">
        <v>1</v>
      </c>
    </row>
    <row r="509" spans="1:5" x14ac:dyDescent="0.3">
      <c r="A509" s="77" t="s">
        <v>450</v>
      </c>
      <c r="B509" s="84"/>
      <c r="C509" s="84">
        <v>1</v>
      </c>
      <c r="D509" s="84"/>
      <c r="E509" s="84">
        <v>1</v>
      </c>
    </row>
    <row r="510" spans="1:5" x14ac:dyDescent="0.3">
      <c r="A510" s="77" t="s">
        <v>2022</v>
      </c>
      <c r="B510" s="84"/>
      <c r="C510" s="84">
        <v>1</v>
      </c>
      <c r="D510" s="84"/>
      <c r="E510" s="84">
        <v>1</v>
      </c>
    </row>
    <row r="511" spans="1:5" x14ac:dyDescent="0.3">
      <c r="A511" s="75" t="s">
        <v>1148</v>
      </c>
      <c r="B511" s="84"/>
      <c r="C511" s="84">
        <v>5</v>
      </c>
      <c r="D511" s="84"/>
      <c r="E511" s="84">
        <v>5</v>
      </c>
    </row>
    <row r="512" spans="1:5" x14ac:dyDescent="0.3">
      <c r="A512" s="76" t="s">
        <v>1150</v>
      </c>
      <c r="B512" s="84"/>
      <c r="C512" s="84">
        <v>5</v>
      </c>
      <c r="D512" s="84"/>
      <c r="E512" s="84">
        <v>5</v>
      </c>
    </row>
    <row r="513" spans="1:5" x14ac:dyDescent="0.3">
      <c r="A513" s="77" t="s">
        <v>1154</v>
      </c>
      <c r="B513" s="84"/>
      <c r="C513" s="84">
        <v>1</v>
      </c>
      <c r="D513" s="84"/>
      <c r="E513" s="84">
        <v>1</v>
      </c>
    </row>
    <row r="514" spans="1:5" x14ac:dyDescent="0.3">
      <c r="A514" s="77" t="s">
        <v>1156</v>
      </c>
      <c r="B514" s="84"/>
      <c r="C514" s="84">
        <v>1</v>
      </c>
      <c r="D514" s="84"/>
      <c r="E514" s="84">
        <v>1</v>
      </c>
    </row>
    <row r="515" spans="1:5" x14ac:dyDescent="0.3">
      <c r="A515" s="77" t="s">
        <v>1158</v>
      </c>
      <c r="B515" s="84"/>
      <c r="C515" s="84">
        <v>1</v>
      </c>
      <c r="D515" s="84"/>
      <c r="E515" s="84">
        <v>1</v>
      </c>
    </row>
    <row r="516" spans="1:5" x14ac:dyDescent="0.3">
      <c r="A516" s="77" t="s">
        <v>1160</v>
      </c>
      <c r="B516" s="84"/>
      <c r="C516" s="84">
        <v>1</v>
      </c>
      <c r="D516" s="84"/>
      <c r="E516" s="84">
        <v>1</v>
      </c>
    </row>
    <row r="517" spans="1:5" x14ac:dyDescent="0.3">
      <c r="A517" s="77" t="s">
        <v>1162</v>
      </c>
      <c r="B517" s="84"/>
      <c r="C517" s="84">
        <v>1</v>
      </c>
      <c r="D517" s="84"/>
      <c r="E517" s="84">
        <v>1</v>
      </c>
    </row>
    <row r="518" spans="1:5" x14ac:dyDescent="0.3">
      <c r="A518" s="75" t="s">
        <v>1025</v>
      </c>
      <c r="B518" s="84"/>
      <c r="C518" s="84">
        <v>26</v>
      </c>
      <c r="D518" s="84">
        <v>3</v>
      </c>
      <c r="E518" s="84">
        <v>29</v>
      </c>
    </row>
    <row r="519" spans="1:5" x14ac:dyDescent="0.3">
      <c r="A519" s="76" t="s">
        <v>1027</v>
      </c>
      <c r="B519" s="84"/>
      <c r="C519" s="84">
        <v>26</v>
      </c>
      <c r="D519" s="84">
        <v>3</v>
      </c>
      <c r="E519" s="84">
        <v>29</v>
      </c>
    </row>
    <row r="520" spans="1:5" x14ac:dyDescent="0.3">
      <c r="A520" s="77" t="s">
        <v>1029</v>
      </c>
      <c r="B520" s="84"/>
      <c r="C520" s="84">
        <v>1</v>
      </c>
      <c r="D520" s="84"/>
      <c r="E520" s="84">
        <v>1</v>
      </c>
    </row>
    <row r="521" spans="1:5" x14ac:dyDescent="0.3">
      <c r="A521" s="77" t="s">
        <v>1031</v>
      </c>
      <c r="B521" s="84"/>
      <c r="C521" s="84">
        <v>1</v>
      </c>
      <c r="D521" s="84"/>
      <c r="E521" s="84">
        <v>1</v>
      </c>
    </row>
    <row r="522" spans="1:5" x14ac:dyDescent="0.3">
      <c r="A522" s="77" t="s">
        <v>1033</v>
      </c>
      <c r="B522" s="84"/>
      <c r="C522" s="84">
        <v>1</v>
      </c>
      <c r="D522" s="84"/>
      <c r="E522" s="84">
        <v>1</v>
      </c>
    </row>
    <row r="523" spans="1:5" x14ac:dyDescent="0.3">
      <c r="A523" s="77" t="s">
        <v>1035</v>
      </c>
      <c r="B523" s="84"/>
      <c r="C523" s="84">
        <v>1</v>
      </c>
      <c r="D523" s="84"/>
      <c r="E523" s="84">
        <v>1</v>
      </c>
    </row>
    <row r="524" spans="1:5" x14ac:dyDescent="0.3">
      <c r="A524" s="77" t="s">
        <v>1037</v>
      </c>
      <c r="B524" s="84"/>
      <c r="C524" s="84"/>
      <c r="D524" s="84">
        <v>1</v>
      </c>
      <c r="E524" s="84">
        <v>1</v>
      </c>
    </row>
    <row r="525" spans="1:5" x14ac:dyDescent="0.3">
      <c r="A525" s="77" t="s">
        <v>1039</v>
      </c>
      <c r="B525" s="84"/>
      <c r="C525" s="84">
        <v>1</v>
      </c>
      <c r="D525" s="84"/>
      <c r="E525" s="84">
        <v>1</v>
      </c>
    </row>
    <row r="526" spans="1:5" x14ac:dyDescent="0.3">
      <c r="A526" s="77" t="s">
        <v>1041</v>
      </c>
      <c r="B526" s="84"/>
      <c r="C526" s="84"/>
      <c r="D526" s="84">
        <v>1</v>
      </c>
      <c r="E526" s="84">
        <v>1</v>
      </c>
    </row>
    <row r="527" spans="1:5" x14ac:dyDescent="0.3">
      <c r="A527" s="77" t="s">
        <v>1043</v>
      </c>
      <c r="B527" s="84"/>
      <c r="C527" s="84">
        <v>1</v>
      </c>
      <c r="D527" s="84"/>
      <c r="E527" s="84">
        <v>1</v>
      </c>
    </row>
    <row r="528" spans="1:5" x14ac:dyDescent="0.3">
      <c r="A528" s="77" t="s">
        <v>1045</v>
      </c>
      <c r="B528" s="84"/>
      <c r="C528" s="84">
        <v>1</v>
      </c>
      <c r="D528" s="84"/>
      <c r="E528" s="84">
        <v>1</v>
      </c>
    </row>
    <row r="529" spans="1:5" x14ac:dyDescent="0.3">
      <c r="A529" s="77" t="s">
        <v>1048</v>
      </c>
      <c r="B529" s="84"/>
      <c r="C529" s="84"/>
      <c r="D529" s="84">
        <v>1</v>
      </c>
      <c r="E529" s="84">
        <v>1</v>
      </c>
    </row>
    <row r="530" spans="1:5" x14ac:dyDescent="0.3">
      <c r="A530" s="77" t="s">
        <v>1050</v>
      </c>
      <c r="B530" s="84"/>
      <c r="C530" s="84">
        <v>1</v>
      </c>
      <c r="D530" s="84"/>
      <c r="E530" s="84">
        <v>1</v>
      </c>
    </row>
    <row r="531" spans="1:5" x14ac:dyDescent="0.3">
      <c r="A531" s="77" t="s">
        <v>1052</v>
      </c>
      <c r="B531" s="84"/>
      <c r="C531" s="84">
        <v>1</v>
      </c>
      <c r="D531" s="84"/>
      <c r="E531" s="84">
        <v>1</v>
      </c>
    </row>
    <row r="532" spans="1:5" x14ac:dyDescent="0.3">
      <c r="A532" s="77" t="s">
        <v>1054</v>
      </c>
      <c r="B532" s="84"/>
      <c r="C532" s="84">
        <v>1</v>
      </c>
      <c r="D532" s="84"/>
      <c r="E532" s="84">
        <v>1</v>
      </c>
    </row>
    <row r="533" spans="1:5" x14ac:dyDescent="0.3">
      <c r="A533" s="77" t="s">
        <v>1057</v>
      </c>
      <c r="B533" s="84"/>
      <c r="C533" s="84">
        <v>1</v>
      </c>
      <c r="D533" s="84"/>
      <c r="E533" s="84">
        <v>1</v>
      </c>
    </row>
    <row r="534" spans="1:5" x14ac:dyDescent="0.3">
      <c r="A534" s="77" t="s">
        <v>1059</v>
      </c>
      <c r="B534" s="84"/>
      <c r="C534" s="84">
        <v>1</v>
      </c>
      <c r="D534" s="84"/>
      <c r="E534" s="84">
        <v>1</v>
      </c>
    </row>
    <row r="535" spans="1:5" x14ac:dyDescent="0.3">
      <c r="A535" s="77" t="s">
        <v>1061</v>
      </c>
      <c r="B535" s="84"/>
      <c r="C535" s="84">
        <v>1</v>
      </c>
      <c r="D535" s="84"/>
      <c r="E535" s="84">
        <v>1</v>
      </c>
    </row>
    <row r="536" spans="1:5" x14ac:dyDescent="0.3">
      <c r="A536" s="77" t="s">
        <v>1063</v>
      </c>
      <c r="B536" s="84"/>
      <c r="C536" s="84">
        <v>1</v>
      </c>
      <c r="D536" s="84"/>
      <c r="E536" s="84">
        <v>1</v>
      </c>
    </row>
    <row r="537" spans="1:5" x14ac:dyDescent="0.3">
      <c r="A537" s="77" t="s">
        <v>1065</v>
      </c>
      <c r="B537" s="84"/>
      <c r="C537" s="84">
        <v>1</v>
      </c>
      <c r="D537" s="84"/>
      <c r="E537" s="84">
        <v>1</v>
      </c>
    </row>
    <row r="538" spans="1:5" x14ac:dyDescent="0.3">
      <c r="A538" s="77" t="s">
        <v>1067</v>
      </c>
      <c r="B538" s="84"/>
      <c r="C538" s="84">
        <v>1</v>
      </c>
      <c r="D538" s="84"/>
      <c r="E538" s="84">
        <v>1</v>
      </c>
    </row>
    <row r="539" spans="1:5" x14ac:dyDescent="0.3">
      <c r="A539" s="77" t="s">
        <v>1069</v>
      </c>
      <c r="B539" s="84"/>
      <c r="C539" s="84">
        <v>1</v>
      </c>
      <c r="D539" s="84"/>
      <c r="E539" s="84">
        <v>1</v>
      </c>
    </row>
    <row r="540" spans="1:5" x14ac:dyDescent="0.3">
      <c r="A540" s="77" t="s">
        <v>1072</v>
      </c>
      <c r="B540" s="84"/>
      <c r="C540" s="84">
        <v>1</v>
      </c>
      <c r="D540" s="84"/>
      <c r="E540" s="84">
        <v>1</v>
      </c>
    </row>
    <row r="541" spans="1:5" x14ac:dyDescent="0.3">
      <c r="A541" s="77" t="s">
        <v>1074</v>
      </c>
      <c r="B541" s="84"/>
      <c r="C541" s="84">
        <v>1</v>
      </c>
      <c r="D541" s="84"/>
      <c r="E541" s="84">
        <v>1</v>
      </c>
    </row>
    <row r="542" spans="1:5" x14ac:dyDescent="0.3">
      <c r="A542" s="77" t="s">
        <v>1076</v>
      </c>
      <c r="B542" s="84"/>
      <c r="C542" s="84">
        <v>1</v>
      </c>
      <c r="D542" s="84"/>
      <c r="E542" s="84">
        <v>1</v>
      </c>
    </row>
    <row r="543" spans="1:5" x14ac:dyDescent="0.3">
      <c r="A543" s="77" t="s">
        <v>1078</v>
      </c>
      <c r="B543" s="84"/>
      <c r="C543" s="84">
        <v>1</v>
      </c>
      <c r="D543" s="84"/>
      <c r="E543" s="84">
        <v>1</v>
      </c>
    </row>
    <row r="544" spans="1:5" x14ac:dyDescent="0.3">
      <c r="A544" s="77" t="s">
        <v>1080</v>
      </c>
      <c r="B544" s="84"/>
      <c r="C544" s="84">
        <v>1</v>
      </c>
      <c r="D544" s="84"/>
      <c r="E544" s="84">
        <v>1</v>
      </c>
    </row>
    <row r="545" spans="1:5" x14ac:dyDescent="0.3">
      <c r="A545" s="77" t="s">
        <v>1082</v>
      </c>
      <c r="B545" s="84"/>
      <c r="C545" s="84">
        <v>1</v>
      </c>
      <c r="D545" s="84"/>
      <c r="E545" s="84">
        <v>1</v>
      </c>
    </row>
    <row r="546" spans="1:5" x14ac:dyDescent="0.3">
      <c r="A546" s="77" t="s">
        <v>1084</v>
      </c>
      <c r="B546" s="84"/>
      <c r="C546" s="84">
        <v>1</v>
      </c>
      <c r="D546" s="84"/>
      <c r="E546" s="84">
        <v>1</v>
      </c>
    </row>
    <row r="547" spans="1:5" x14ac:dyDescent="0.3">
      <c r="A547" s="77" t="s">
        <v>1086</v>
      </c>
      <c r="B547" s="84"/>
      <c r="C547" s="84">
        <v>1</v>
      </c>
      <c r="D547" s="84"/>
      <c r="E547" s="84">
        <v>1</v>
      </c>
    </row>
    <row r="548" spans="1:5" x14ac:dyDescent="0.3">
      <c r="A548" s="77" t="s">
        <v>1088</v>
      </c>
      <c r="B548" s="84"/>
      <c r="C548" s="84">
        <v>1</v>
      </c>
      <c r="D548" s="84"/>
      <c r="E548" s="84">
        <v>1</v>
      </c>
    </row>
    <row r="549" spans="1:5" x14ac:dyDescent="0.3">
      <c r="A549" s="75" t="s">
        <v>566</v>
      </c>
      <c r="B549" s="84"/>
      <c r="C549" s="84">
        <v>54</v>
      </c>
      <c r="D549" s="84">
        <v>5</v>
      </c>
      <c r="E549" s="84">
        <v>59</v>
      </c>
    </row>
    <row r="550" spans="1:5" x14ac:dyDescent="0.3">
      <c r="A550" s="76" t="s">
        <v>647</v>
      </c>
      <c r="B550" s="84"/>
      <c r="C550" s="84">
        <v>18</v>
      </c>
      <c r="D550" s="84">
        <v>3</v>
      </c>
      <c r="E550" s="84">
        <v>21</v>
      </c>
    </row>
    <row r="551" spans="1:5" x14ac:dyDescent="0.3">
      <c r="A551" s="77" t="s">
        <v>649</v>
      </c>
      <c r="B551" s="84"/>
      <c r="C551" s="84">
        <v>1</v>
      </c>
      <c r="D551" s="84"/>
      <c r="E551" s="84">
        <v>1</v>
      </c>
    </row>
    <row r="552" spans="1:5" x14ac:dyDescent="0.3">
      <c r="A552" s="77" t="s">
        <v>651</v>
      </c>
      <c r="B552" s="84"/>
      <c r="C552" s="84">
        <v>1</v>
      </c>
      <c r="D552" s="84"/>
      <c r="E552" s="84">
        <v>1</v>
      </c>
    </row>
    <row r="553" spans="1:5" x14ac:dyDescent="0.3">
      <c r="A553" s="77" t="s">
        <v>653</v>
      </c>
      <c r="B553" s="84"/>
      <c r="C553" s="84"/>
      <c r="D553" s="84">
        <v>1</v>
      </c>
      <c r="E553" s="84">
        <v>1</v>
      </c>
    </row>
    <row r="554" spans="1:5" x14ac:dyDescent="0.3">
      <c r="A554" s="77" t="s">
        <v>655</v>
      </c>
      <c r="B554" s="84"/>
      <c r="C554" s="84">
        <v>1</v>
      </c>
      <c r="D554" s="84"/>
      <c r="E554" s="84">
        <v>1</v>
      </c>
    </row>
    <row r="555" spans="1:5" x14ac:dyDescent="0.3">
      <c r="A555" s="77" t="s">
        <v>657</v>
      </c>
      <c r="B555" s="84"/>
      <c r="C555" s="84"/>
      <c r="D555" s="84">
        <v>1</v>
      </c>
      <c r="E555" s="84">
        <v>1</v>
      </c>
    </row>
    <row r="556" spans="1:5" x14ac:dyDescent="0.3">
      <c r="A556" s="77" t="s">
        <v>659</v>
      </c>
      <c r="B556" s="84"/>
      <c r="C556" s="84">
        <v>1</v>
      </c>
      <c r="D556" s="84"/>
      <c r="E556" s="84">
        <v>1</v>
      </c>
    </row>
    <row r="557" spans="1:5" x14ac:dyDescent="0.3">
      <c r="A557" s="77" t="s">
        <v>661</v>
      </c>
      <c r="B557" s="84"/>
      <c r="C557" s="84">
        <v>1</v>
      </c>
      <c r="D557" s="84"/>
      <c r="E557" s="84">
        <v>1</v>
      </c>
    </row>
    <row r="558" spans="1:5" x14ac:dyDescent="0.3">
      <c r="A558" s="77" t="s">
        <v>663</v>
      </c>
      <c r="B558" s="84"/>
      <c r="C558" s="84">
        <v>1</v>
      </c>
      <c r="D558" s="84"/>
      <c r="E558" s="84">
        <v>1</v>
      </c>
    </row>
    <row r="559" spans="1:5" x14ac:dyDescent="0.3">
      <c r="A559" s="77" t="s">
        <v>665</v>
      </c>
      <c r="B559" s="84"/>
      <c r="C559" s="84"/>
      <c r="D559" s="84">
        <v>1</v>
      </c>
      <c r="E559" s="84">
        <v>1</v>
      </c>
    </row>
    <row r="560" spans="1:5" x14ac:dyDescent="0.3">
      <c r="A560" s="77" t="s">
        <v>667</v>
      </c>
      <c r="B560" s="84"/>
      <c r="C560" s="84">
        <v>1</v>
      </c>
      <c r="D560" s="84"/>
      <c r="E560" s="84">
        <v>1</v>
      </c>
    </row>
    <row r="561" spans="1:5" x14ac:dyDescent="0.3">
      <c r="A561" s="77" t="s">
        <v>669</v>
      </c>
      <c r="B561" s="84"/>
      <c r="C561" s="84">
        <v>1</v>
      </c>
      <c r="D561" s="84"/>
      <c r="E561" s="84">
        <v>1</v>
      </c>
    </row>
    <row r="562" spans="1:5" x14ac:dyDescent="0.3">
      <c r="A562" s="77" t="s">
        <v>671</v>
      </c>
      <c r="B562" s="84"/>
      <c r="C562" s="84">
        <v>1</v>
      </c>
      <c r="D562" s="84"/>
      <c r="E562" s="84">
        <v>1</v>
      </c>
    </row>
    <row r="563" spans="1:5" x14ac:dyDescent="0.3">
      <c r="A563" s="77" t="s">
        <v>673</v>
      </c>
      <c r="B563" s="84"/>
      <c r="C563" s="84">
        <v>1</v>
      </c>
      <c r="D563" s="84"/>
      <c r="E563" s="84">
        <v>1</v>
      </c>
    </row>
    <row r="564" spans="1:5" x14ac:dyDescent="0.3">
      <c r="A564" s="77" t="s">
        <v>675</v>
      </c>
      <c r="B564" s="84"/>
      <c r="C564" s="84">
        <v>1</v>
      </c>
      <c r="D564" s="84"/>
      <c r="E564" s="84">
        <v>1</v>
      </c>
    </row>
    <row r="565" spans="1:5" x14ac:dyDescent="0.3">
      <c r="A565" s="77" t="s">
        <v>676</v>
      </c>
      <c r="B565" s="84"/>
      <c r="C565" s="84">
        <v>1</v>
      </c>
      <c r="D565" s="84"/>
      <c r="E565" s="84">
        <v>1</v>
      </c>
    </row>
    <row r="566" spans="1:5" x14ac:dyDescent="0.3">
      <c r="A566" s="77" t="s">
        <v>678</v>
      </c>
      <c r="B566" s="84"/>
      <c r="C566" s="84">
        <v>1</v>
      </c>
      <c r="D566" s="84"/>
      <c r="E566" s="84">
        <v>1</v>
      </c>
    </row>
    <row r="567" spans="1:5" x14ac:dyDescent="0.3">
      <c r="A567" s="77" t="s">
        <v>680</v>
      </c>
      <c r="B567" s="84"/>
      <c r="C567" s="84">
        <v>1</v>
      </c>
      <c r="D567" s="84"/>
      <c r="E567" s="84">
        <v>1</v>
      </c>
    </row>
    <row r="568" spans="1:5" x14ac:dyDescent="0.3">
      <c r="A568" s="77" t="s">
        <v>682</v>
      </c>
      <c r="B568" s="84"/>
      <c r="C568" s="84">
        <v>1</v>
      </c>
      <c r="D568" s="84"/>
      <c r="E568" s="84">
        <v>1</v>
      </c>
    </row>
    <row r="569" spans="1:5" x14ac:dyDescent="0.3">
      <c r="A569" s="77" t="s">
        <v>684</v>
      </c>
      <c r="B569" s="84"/>
      <c r="C569" s="84">
        <v>1</v>
      </c>
      <c r="D569" s="84"/>
      <c r="E569" s="84">
        <v>1</v>
      </c>
    </row>
    <row r="570" spans="1:5" x14ac:dyDescent="0.3">
      <c r="A570" s="77" t="s">
        <v>686</v>
      </c>
      <c r="B570" s="84"/>
      <c r="C570" s="84">
        <v>1</v>
      </c>
      <c r="D570" s="84"/>
      <c r="E570" s="84">
        <v>1</v>
      </c>
    </row>
    <row r="571" spans="1:5" x14ac:dyDescent="0.3">
      <c r="A571" s="77" t="s">
        <v>688</v>
      </c>
      <c r="B571" s="84"/>
      <c r="C571" s="84">
        <v>1</v>
      </c>
      <c r="D571" s="84"/>
      <c r="E571" s="84">
        <v>1</v>
      </c>
    </row>
    <row r="572" spans="1:5" x14ac:dyDescent="0.3">
      <c r="A572" s="76" t="s">
        <v>568</v>
      </c>
      <c r="B572" s="84"/>
      <c r="C572" s="84">
        <v>36</v>
      </c>
      <c r="D572" s="84">
        <v>2</v>
      </c>
      <c r="E572" s="84">
        <v>38</v>
      </c>
    </row>
    <row r="573" spans="1:5" x14ac:dyDescent="0.3">
      <c r="A573" s="77" t="s">
        <v>570</v>
      </c>
      <c r="B573" s="84"/>
      <c r="C573" s="84">
        <v>1</v>
      </c>
      <c r="D573" s="84"/>
      <c r="E573" s="84">
        <v>1</v>
      </c>
    </row>
    <row r="574" spans="1:5" x14ac:dyDescent="0.3">
      <c r="A574" s="77" t="s">
        <v>572</v>
      </c>
      <c r="B574" s="84"/>
      <c r="C574" s="84">
        <v>1</v>
      </c>
      <c r="D574" s="84"/>
      <c r="E574" s="84">
        <v>1</v>
      </c>
    </row>
    <row r="575" spans="1:5" x14ac:dyDescent="0.3">
      <c r="A575" s="77" t="s">
        <v>574</v>
      </c>
      <c r="B575" s="84"/>
      <c r="C575" s="84">
        <v>1</v>
      </c>
      <c r="D575" s="84"/>
      <c r="E575" s="84">
        <v>1</v>
      </c>
    </row>
    <row r="576" spans="1:5" x14ac:dyDescent="0.3">
      <c r="A576" s="77" t="s">
        <v>576</v>
      </c>
      <c r="B576" s="84"/>
      <c r="C576" s="84">
        <v>1</v>
      </c>
      <c r="D576" s="84"/>
      <c r="E576" s="84">
        <v>1</v>
      </c>
    </row>
    <row r="577" spans="1:5" x14ac:dyDescent="0.3">
      <c r="A577" s="77" t="s">
        <v>578</v>
      </c>
      <c r="B577" s="84"/>
      <c r="C577" s="84">
        <v>1</v>
      </c>
      <c r="D577" s="84"/>
      <c r="E577" s="84">
        <v>1</v>
      </c>
    </row>
    <row r="578" spans="1:5" x14ac:dyDescent="0.3">
      <c r="A578" s="77" t="s">
        <v>580</v>
      </c>
      <c r="B578" s="84"/>
      <c r="C578" s="84">
        <v>1</v>
      </c>
      <c r="D578" s="84"/>
      <c r="E578" s="84">
        <v>1</v>
      </c>
    </row>
    <row r="579" spans="1:5" x14ac:dyDescent="0.3">
      <c r="A579" s="77" t="s">
        <v>582</v>
      </c>
      <c r="B579" s="84"/>
      <c r="C579" s="84"/>
      <c r="D579" s="84">
        <v>1</v>
      </c>
      <c r="E579" s="84">
        <v>1</v>
      </c>
    </row>
    <row r="580" spans="1:5" x14ac:dyDescent="0.3">
      <c r="A580" s="77" t="s">
        <v>584</v>
      </c>
      <c r="B580" s="84"/>
      <c r="C580" s="84"/>
      <c r="D580" s="84">
        <v>1</v>
      </c>
      <c r="E580" s="84">
        <v>1</v>
      </c>
    </row>
    <row r="581" spans="1:5" x14ac:dyDescent="0.3">
      <c r="A581" s="77" t="s">
        <v>586</v>
      </c>
      <c r="B581" s="84"/>
      <c r="C581" s="84">
        <v>1</v>
      </c>
      <c r="D581" s="84"/>
      <c r="E581" s="84">
        <v>1</v>
      </c>
    </row>
    <row r="582" spans="1:5" x14ac:dyDescent="0.3">
      <c r="A582" s="77" t="s">
        <v>588</v>
      </c>
      <c r="B582" s="84"/>
      <c r="C582" s="84">
        <v>1</v>
      </c>
      <c r="D582" s="84"/>
      <c r="E582" s="84">
        <v>1</v>
      </c>
    </row>
    <row r="583" spans="1:5" x14ac:dyDescent="0.3">
      <c r="A583" s="77" t="s">
        <v>590</v>
      </c>
      <c r="B583" s="84"/>
      <c r="C583" s="84">
        <v>1</v>
      </c>
      <c r="D583" s="84"/>
      <c r="E583" s="84">
        <v>1</v>
      </c>
    </row>
    <row r="584" spans="1:5" x14ac:dyDescent="0.3">
      <c r="A584" s="77" t="s">
        <v>592</v>
      </c>
      <c r="B584" s="84"/>
      <c r="C584" s="84">
        <v>1</v>
      </c>
      <c r="D584" s="84"/>
      <c r="E584" s="84">
        <v>1</v>
      </c>
    </row>
    <row r="585" spans="1:5" x14ac:dyDescent="0.3">
      <c r="A585" s="77" t="s">
        <v>594</v>
      </c>
      <c r="B585" s="84"/>
      <c r="C585" s="84">
        <v>1</v>
      </c>
      <c r="D585" s="84"/>
      <c r="E585" s="84">
        <v>1</v>
      </c>
    </row>
    <row r="586" spans="1:5" x14ac:dyDescent="0.3">
      <c r="A586" s="77" t="s">
        <v>596</v>
      </c>
      <c r="B586" s="84"/>
      <c r="C586" s="84">
        <v>1</v>
      </c>
      <c r="D586" s="84"/>
      <c r="E586" s="84">
        <v>1</v>
      </c>
    </row>
    <row r="587" spans="1:5" x14ac:dyDescent="0.3">
      <c r="A587" s="77" t="s">
        <v>598</v>
      </c>
      <c r="B587" s="84"/>
      <c r="C587" s="84">
        <v>1</v>
      </c>
      <c r="D587" s="84"/>
      <c r="E587" s="84">
        <v>1</v>
      </c>
    </row>
    <row r="588" spans="1:5" x14ac:dyDescent="0.3">
      <c r="A588" s="77" t="s">
        <v>600</v>
      </c>
      <c r="B588" s="84"/>
      <c r="C588" s="84">
        <v>1</v>
      </c>
      <c r="D588" s="84"/>
      <c r="E588" s="84">
        <v>1</v>
      </c>
    </row>
    <row r="589" spans="1:5" x14ac:dyDescent="0.3">
      <c r="A589" s="77" t="s">
        <v>602</v>
      </c>
      <c r="B589" s="84"/>
      <c r="C589" s="84">
        <v>1</v>
      </c>
      <c r="D589" s="84"/>
      <c r="E589" s="84">
        <v>1</v>
      </c>
    </row>
    <row r="590" spans="1:5" x14ac:dyDescent="0.3">
      <c r="A590" s="77" t="s">
        <v>604</v>
      </c>
      <c r="B590" s="84"/>
      <c r="C590" s="84">
        <v>1</v>
      </c>
      <c r="D590" s="84"/>
      <c r="E590" s="84">
        <v>1</v>
      </c>
    </row>
    <row r="591" spans="1:5" x14ac:dyDescent="0.3">
      <c r="A591" s="77" t="s">
        <v>606</v>
      </c>
      <c r="B591" s="84"/>
      <c r="C591" s="84">
        <v>1</v>
      </c>
      <c r="D591" s="84"/>
      <c r="E591" s="84">
        <v>1</v>
      </c>
    </row>
    <row r="592" spans="1:5" x14ac:dyDescent="0.3">
      <c r="A592" s="77" t="s">
        <v>608</v>
      </c>
      <c r="B592" s="84"/>
      <c r="C592" s="84">
        <v>1</v>
      </c>
      <c r="D592" s="84"/>
      <c r="E592" s="84">
        <v>1</v>
      </c>
    </row>
    <row r="593" spans="1:5" x14ac:dyDescent="0.3">
      <c r="A593" s="77" t="s">
        <v>610</v>
      </c>
      <c r="B593" s="84"/>
      <c r="C593" s="84">
        <v>1</v>
      </c>
      <c r="D593" s="84"/>
      <c r="E593" s="84">
        <v>1</v>
      </c>
    </row>
    <row r="594" spans="1:5" x14ac:dyDescent="0.3">
      <c r="A594" s="77" t="s">
        <v>612</v>
      </c>
      <c r="B594" s="84"/>
      <c r="C594" s="84">
        <v>1</v>
      </c>
      <c r="D594" s="84"/>
      <c r="E594" s="84">
        <v>1</v>
      </c>
    </row>
    <row r="595" spans="1:5" x14ac:dyDescent="0.3">
      <c r="A595" s="77" t="s">
        <v>614</v>
      </c>
      <c r="B595" s="84"/>
      <c r="C595" s="84">
        <v>1</v>
      </c>
      <c r="D595" s="84"/>
      <c r="E595" s="84">
        <v>1</v>
      </c>
    </row>
    <row r="596" spans="1:5" x14ac:dyDescent="0.3">
      <c r="A596" s="77" t="s">
        <v>617</v>
      </c>
      <c r="B596" s="84"/>
      <c r="C596" s="84">
        <v>1</v>
      </c>
      <c r="D596" s="84"/>
      <c r="E596" s="84">
        <v>1</v>
      </c>
    </row>
    <row r="597" spans="1:5" x14ac:dyDescent="0.3">
      <c r="A597" s="77" t="s">
        <v>619</v>
      </c>
      <c r="B597" s="84"/>
      <c r="C597" s="84">
        <v>1</v>
      </c>
      <c r="D597" s="84"/>
      <c r="E597" s="84">
        <v>1</v>
      </c>
    </row>
    <row r="598" spans="1:5" x14ac:dyDescent="0.3">
      <c r="A598" s="77" t="s">
        <v>621</v>
      </c>
      <c r="B598" s="84"/>
      <c r="C598" s="84">
        <v>1</v>
      </c>
      <c r="D598" s="84"/>
      <c r="E598" s="84">
        <v>1</v>
      </c>
    </row>
    <row r="599" spans="1:5" x14ac:dyDescent="0.3">
      <c r="A599" s="77" t="s">
        <v>623</v>
      </c>
      <c r="B599" s="84"/>
      <c r="C599" s="84">
        <v>1</v>
      </c>
      <c r="D599" s="84"/>
      <c r="E599" s="84">
        <v>1</v>
      </c>
    </row>
    <row r="600" spans="1:5" x14ac:dyDescent="0.3">
      <c r="A600" s="77" t="s">
        <v>625</v>
      </c>
      <c r="B600" s="84"/>
      <c r="C600" s="84">
        <v>1</v>
      </c>
      <c r="D600" s="84"/>
      <c r="E600" s="84">
        <v>1</v>
      </c>
    </row>
    <row r="601" spans="1:5" x14ac:dyDescent="0.3">
      <c r="A601" s="77" t="s">
        <v>627</v>
      </c>
      <c r="B601" s="84"/>
      <c r="C601" s="84">
        <v>1</v>
      </c>
      <c r="D601" s="84"/>
      <c r="E601" s="84">
        <v>1</v>
      </c>
    </row>
    <row r="602" spans="1:5" x14ac:dyDescent="0.3">
      <c r="A602" s="77" t="s">
        <v>629</v>
      </c>
      <c r="B602" s="84"/>
      <c r="C602" s="84">
        <v>1</v>
      </c>
      <c r="D602" s="84"/>
      <c r="E602" s="84">
        <v>1</v>
      </c>
    </row>
    <row r="603" spans="1:5" x14ac:dyDescent="0.3">
      <c r="A603" s="77" t="s">
        <v>631</v>
      </c>
      <c r="B603" s="84"/>
      <c r="C603" s="84">
        <v>1</v>
      </c>
      <c r="D603" s="84"/>
      <c r="E603" s="84">
        <v>1</v>
      </c>
    </row>
    <row r="604" spans="1:5" x14ac:dyDescent="0.3">
      <c r="A604" s="77" t="s">
        <v>632</v>
      </c>
      <c r="B604" s="84"/>
      <c r="C604" s="84">
        <v>1</v>
      </c>
      <c r="D604" s="84"/>
      <c r="E604" s="84">
        <v>1</v>
      </c>
    </row>
    <row r="605" spans="1:5" x14ac:dyDescent="0.3">
      <c r="A605" s="77" t="s">
        <v>634</v>
      </c>
      <c r="B605" s="84"/>
      <c r="C605" s="84">
        <v>1</v>
      </c>
      <c r="D605" s="84"/>
      <c r="E605" s="84">
        <v>1</v>
      </c>
    </row>
    <row r="606" spans="1:5" x14ac:dyDescent="0.3">
      <c r="A606" s="77" t="s">
        <v>636</v>
      </c>
      <c r="B606" s="84"/>
      <c r="C606" s="84">
        <v>1</v>
      </c>
      <c r="D606" s="84"/>
      <c r="E606" s="84">
        <v>1</v>
      </c>
    </row>
    <row r="607" spans="1:5" x14ac:dyDescent="0.3">
      <c r="A607" s="77" t="s">
        <v>638</v>
      </c>
      <c r="B607" s="84"/>
      <c r="C607" s="84">
        <v>1</v>
      </c>
      <c r="D607" s="84"/>
      <c r="E607" s="84">
        <v>1</v>
      </c>
    </row>
    <row r="608" spans="1:5" x14ac:dyDescent="0.3">
      <c r="A608" s="77" t="s">
        <v>640</v>
      </c>
      <c r="B608" s="84"/>
      <c r="C608" s="84">
        <v>1</v>
      </c>
      <c r="D608" s="84"/>
      <c r="E608" s="84">
        <v>1</v>
      </c>
    </row>
    <row r="609" spans="1:5" x14ac:dyDescent="0.3">
      <c r="A609" s="77" t="s">
        <v>642</v>
      </c>
      <c r="B609" s="84"/>
      <c r="C609" s="84">
        <v>1</v>
      </c>
      <c r="D609" s="84"/>
      <c r="E609" s="84">
        <v>1</v>
      </c>
    </row>
    <row r="610" spans="1:5" x14ac:dyDescent="0.3">
      <c r="A610" s="77" t="s">
        <v>644</v>
      </c>
      <c r="B610" s="84"/>
      <c r="C610" s="84">
        <v>1</v>
      </c>
      <c r="D610" s="84"/>
      <c r="E610" s="84">
        <v>1</v>
      </c>
    </row>
    <row r="611" spans="1:5" x14ac:dyDescent="0.3">
      <c r="A611" s="75" t="s">
        <v>10</v>
      </c>
      <c r="B611" s="84">
        <v>9</v>
      </c>
      <c r="C611" s="84"/>
      <c r="D611" s="84"/>
      <c r="E611" s="84">
        <v>9</v>
      </c>
    </row>
    <row r="612" spans="1:5" x14ac:dyDescent="0.3">
      <c r="A612" s="76" t="s">
        <v>12</v>
      </c>
      <c r="B612" s="84">
        <v>9</v>
      </c>
      <c r="C612" s="84"/>
      <c r="D612" s="84"/>
      <c r="E612" s="84">
        <v>9</v>
      </c>
    </row>
    <row r="613" spans="1:5" x14ac:dyDescent="0.3">
      <c r="A613" s="77" t="s">
        <v>23</v>
      </c>
      <c r="B613" s="84">
        <v>1</v>
      </c>
      <c r="C613" s="84"/>
      <c r="D613" s="84"/>
      <c r="E613" s="84">
        <v>1</v>
      </c>
    </row>
    <row r="614" spans="1:5" x14ac:dyDescent="0.3">
      <c r="A614" s="77" t="s">
        <v>25</v>
      </c>
      <c r="B614" s="84">
        <v>1</v>
      </c>
      <c r="C614" s="84"/>
      <c r="D614" s="84"/>
      <c r="E614" s="84">
        <v>1</v>
      </c>
    </row>
    <row r="615" spans="1:5" x14ac:dyDescent="0.3">
      <c r="A615" s="77" t="s">
        <v>15</v>
      </c>
      <c r="B615" s="84">
        <v>1</v>
      </c>
      <c r="C615" s="84"/>
      <c r="D615" s="84"/>
      <c r="E615" s="84">
        <v>1</v>
      </c>
    </row>
    <row r="616" spans="1:5" x14ac:dyDescent="0.3">
      <c r="A616" s="77" t="s">
        <v>18</v>
      </c>
      <c r="B616" s="84">
        <v>1</v>
      </c>
      <c r="C616" s="84"/>
      <c r="D616" s="84"/>
      <c r="E616" s="84">
        <v>1</v>
      </c>
    </row>
    <row r="617" spans="1:5" x14ac:dyDescent="0.3">
      <c r="A617" s="77" t="s">
        <v>19</v>
      </c>
      <c r="B617" s="84">
        <v>1</v>
      </c>
      <c r="C617" s="84"/>
      <c r="D617" s="84"/>
      <c r="E617" s="84">
        <v>1</v>
      </c>
    </row>
    <row r="618" spans="1:5" x14ac:dyDescent="0.3">
      <c r="A618" s="77" t="s">
        <v>21</v>
      </c>
      <c r="B618" s="84">
        <v>1</v>
      </c>
      <c r="C618" s="84"/>
      <c r="D618" s="84"/>
      <c r="E618" s="84">
        <v>1</v>
      </c>
    </row>
    <row r="619" spans="1:5" x14ac:dyDescent="0.3">
      <c r="A619" s="77" t="s">
        <v>2053</v>
      </c>
      <c r="B619" s="84">
        <v>1</v>
      </c>
      <c r="C619" s="84"/>
      <c r="D619" s="84"/>
      <c r="E619" s="84">
        <v>1</v>
      </c>
    </row>
    <row r="620" spans="1:5" x14ac:dyDescent="0.3">
      <c r="A620" s="77" t="s">
        <v>27</v>
      </c>
      <c r="B620" s="84">
        <v>1</v>
      </c>
      <c r="C620" s="84"/>
      <c r="D620" s="84"/>
      <c r="E620" s="84">
        <v>1</v>
      </c>
    </row>
    <row r="621" spans="1:5" x14ac:dyDescent="0.3">
      <c r="A621" s="77" t="s">
        <v>28</v>
      </c>
      <c r="B621" s="84">
        <v>1</v>
      </c>
      <c r="C621" s="84"/>
      <c r="D621" s="84"/>
      <c r="E621" s="84">
        <v>1</v>
      </c>
    </row>
    <row r="622" spans="1:5" x14ac:dyDescent="0.3">
      <c r="A622" s="75" t="s">
        <v>2017</v>
      </c>
      <c r="B622" s="84">
        <v>9</v>
      </c>
      <c r="C622" s="84">
        <v>489</v>
      </c>
      <c r="D622" s="84">
        <v>70</v>
      </c>
      <c r="E622" s="84">
        <v>568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C363"/>
  <sheetViews>
    <sheetView workbookViewId="0"/>
  </sheetViews>
  <sheetFormatPr baseColWidth="10" defaultColWidth="11.5546875" defaultRowHeight="14.4" x14ac:dyDescent="0.3"/>
  <cols>
    <col min="1" max="1" width="30.88671875" bestFit="1" customWidth="1"/>
    <col min="2" max="2" width="22.44140625" bestFit="1" customWidth="1"/>
    <col min="3" max="3" width="12.5546875" customWidth="1"/>
    <col min="4" max="4" width="12.5546875" bestFit="1" customWidth="1"/>
  </cols>
  <sheetData>
    <row r="3" spans="1:3" x14ac:dyDescent="0.3">
      <c r="A3" s="74" t="s">
        <v>2014</v>
      </c>
      <c r="B3" s="74" t="s">
        <v>2015</v>
      </c>
    </row>
    <row r="4" spans="1:3" x14ac:dyDescent="0.3">
      <c r="A4" s="74" t="s">
        <v>2016</v>
      </c>
      <c r="B4" t="s">
        <v>36</v>
      </c>
      <c r="C4" t="s">
        <v>2017</v>
      </c>
    </row>
    <row r="5" spans="1:3" x14ac:dyDescent="0.3">
      <c r="A5" s="75" t="s">
        <v>1458</v>
      </c>
      <c r="B5" s="84">
        <v>10</v>
      </c>
      <c r="C5" s="84">
        <v>10</v>
      </c>
    </row>
    <row r="6" spans="1:3" x14ac:dyDescent="0.3">
      <c r="A6" s="76" t="s">
        <v>1460</v>
      </c>
      <c r="B6" s="84">
        <v>4</v>
      </c>
      <c r="C6" s="84">
        <v>4</v>
      </c>
    </row>
    <row r="7" spans="1:3" x14ac:dyDescent="0.3">
      <c r="A7" s="77" t="s">
        <v>1462</v>
      </c>
      <c r="B7" s="84">
        <v>1</v>
      </c>
      <c r="C7" s="84">
        <v>1</v>
      </c>
    </row>
    <row r="8" spans="1:3" x14ac:dyDescent="0.3">
      <c r="A8" s="77" t="s">
        <v>1463</v>
      </c>
      <c r="B8" s="84">
        <v>1</v>
      </c>
      <c r="C8" s="84">
        <v>1</v>
      </c>
    </row>
    <row r="9" spans="1:3" x14ac:dyDescent="0.3">
      <c r="A9" s="77" t="s">
        <v>1464</v>
      </c>
      <c r="B9" s="84">
        <v>1</v>
      </c>
      <c r="C9" s="84">
        <v>1</v>
      </c>
    </row>
    <row r="10" spans="1:3" x14ac:dyDescent="0.3">
      <c r="A10" s="77" t="s">
        <v>1466</v>
      </c>
      <c r="B10" s="84">
        <v>1</v>
      </c>
      <c r="C10" s="84">
        <v>1</v>
      </c>
    </row>
    <row r="11" spans="1:3" x14ac:dyDescent="0.3">
      <c r="A11" s="76" t="s">
        <v>1468</v>
      </c>
      <c r="B11" s="84">
        <v>6</v>
      </c>
      <c r="C11" s="84">
        <v>6</v>
      </c>
    </row>
    <row r="12" spans="1:3" x14ac:dyDescent="0.3">
      <c r="A12" s="77" t="s">
        <v>1470</v>
      </c>
      <c r="B12" s="84">
        <v>1</v>
      </c>
      <c r="C12" s="84">
        <v>1</v>
      </c>
    </row>
    <row r="13" spans="1:3" x14ac:dyDescent="0.3">
      <c r="A13" s="77" t="s">
        <v>1472</v>
      </c>
      <c r="B13" s="84">
        <v>1</v>
      </c>
      <c r="C13" s="84">
        <v>1</v>
      </c>
    </row>
    <row r="14" spans="1:3" x14ac:dyDescent="0.3">
      <c r="A14" s="77" t="s">
        <v>1474</v>
      </c>
      <c r="B14" s="84">
        <v>1</v>
      </c>
      <c r="C14" s="84">
        <v>1</v>
      </c>
    </row>
    <row r="15" spans="1:3" x14ac:dyDescent="0.3">
      <c r="A15" s="77" t="s">
        <v>1476</v>
      </c>
      <c r="B15" s="84">
        <v>1</v>
      </c>
      <c r="C15" s="84">
        <v>1</v>
      </c>
    </row>
    <row r="16" spans="1:3" x14ac:dyDescent="0.3">
      <c r="A16" s="77" t="s">
        <v>1478</v>
      </c>
      <c r="B16" s="84">
        <v>1</v>
      </c>
      <c r="C16" s="84">
        <v>1</v>
      </c>
    </row>
    <row r="17" spans="1:3" x14ac:dyDescent="0.3">
      <c r="A17" s="77" t="s">
        <v>1480</v>
      </c>
      <c r="B17" s="84">
        <v>1</v>
      </c>
      <c r="C17" s="84">
        <v>1</v>
      </c>
    </row>
    <row r="18" spans="1:3" x14ac:dyDescent="0.3">
      <c r="A18" s="75" t="s">
        <v>1830</v>
      </c>
      <c r="B18" s="84">
        <v>8</v>
      </c>
      <c r="C18" s="84">
        <v>8</v>
      </c>
    </row>
    <row r="19" spans="1:3" x14ac:dyDescent="0.3">
      <c r="A19" s="76" t="s">
        <v>1832</v>
      </c>
      <c r="B19" s="84">
        <v>8</v>
      </c>
      <c r="C19" s="84">
        <v>8</v>
      </c>
    </row>
    <row r="20" spans="1:3" x14ac:dyDescent="0.3">
      <c r="A20" s="77" t="s">
        <v>1833</v>
      </c>
      <c r="B20" s="84">
        <v>1</v>
      </c>
      <c r="C20" s="84">
        <v>1</v>
      </c>
    </row>
    <row r="21" spans="1:3" x14ac:dyDescent="0.3">
      <c r="A21" s="77" t="s">
        <v>1835</v>
      </c>
      <c r="B21" s="84">
        <v>1</v>
      </c>
      <c r="C21" s="84">
        <v>1</v>
      </c>
    </row>
    <row r="22" spans="1:3" x14ac:dyDescent="0.3">
      <c r="A22" s="77" t="s">
        <v>1837</v>
      </c>
      <c r="B22" s="84">
        <v>1</v>
      </c>
      <c r="C22" s="84">
        <v>1</v>
      </c>
    </row>
    <row r="23" spans="1:3" x14ac:dyDescent="0.3">
      <c r="A23" s="77" t="s">
        <v>1839</v>
      </c>
      <c r="B23" s="84">
        <v>1</v>
      </c>
      <c r="C23" s="84">
        <v>1</v>
      </c>
    </row>
    <row r="24" spans="1:3" x14ac:dyDescent="0.3">
      <c r="A24" s="77" t="s">
        <v>1841</v>
      </c>
      <c r="B24" s="84">
        <v>1</v>
      </c>
      <c r="C24" s="84">
        <v>1</v>
      </c>
    </row>
    <row r="25" spans="1:3" x14ac:dyDescent="0.3">
      <c r="A25" s="77" t="s">
        <v>1843</v>
      </c>
      <c r="B25" s="84">
        <v>1</v>
      </c>
      <c r="C25" s="84">
        <v>1</v>
      </c>
    </row>
    <row r="26" spans="1:3" x14ac:dyDescent="0.3">
      <c r="A26" s="77" t="s">
        <v>1845</v>
      </c>
      <c r="B26" s="84">
        <v>1</v>
      </c>
      <c r="C26" s="84">
        <v>1</v>
      </c>
    </row>
    <row r="27" spans="1:3" x14ac:dyDescent="0.3">
      <c r="A27" s="77" t="s">
        <v>1847</v>
      </c>
      <c r="B27" s="84">
        <v>1</v>
      </c>
      <c r="C27" s="84">
        <v>1</v>
      </c>
    </row>
    <row r="28" spans="1:3" x14ac:dyDescent="0.3">
      <c r="A28" s="75" t="s">
        <v>1808</v>
      </c>
      <c r="B28" s="84">
        <v>9</v>
      </c>
      <c r="C28" s="84">
        <v>9</v>
      </c>
    </row>
    <row r="29" spans="1:3" x14ac:dyDescent="0.3">
      <c r="A29" s="76" t="s">
        <v>1810</v>
      </c>
      <c r="B29" s="84">
        <v>9</v>
      </c>
      <c r="C29" s="84">
        <v>9</v>
      </c>
    </row>
    <row r="30" spans="1:3" x14ac:dyDescent="0.3">
      <c r="A30" s="77" t="s">
        <v>1811</v>
      </c>
      <c r="B30" s="84">
        <v>1</v>
      </c>
      <c r="C30" s="84">
        <v>1</v>
      </c>
    </row>
    <row r="31" spans="1:3" x14ac:dyDescent="0.3">
      <c r="A31" s="77" t="s">
        <v>1813</v>
      </c>
      <c r="B31" s="84">
        <v>1</v>
      </c>
      <c r="C31" s="84">
        <v>1</v>
      </c>
    </row>
    <row r="32" spans="1:3" x14ac:dyDescent="0.3">
      <c r="A32" s="77" t="s">
        <v>1815</v>
      </c>
      <c r="B32" s="84">
        <v>1</v>
      </c>
      <c r="C32" s="84">
        <v>1</v>
      </c>
    </row>
    <row r="33" spans="1:3" x14ac:dyDescent="0.3">
      <c r="A33" s="77" t="s">
        <v>1817</v>
      </c>
      <c r="B33" s="84">
        <v>1</v>
      </c>
      <c r="C33" s="84">
        <v>1</v>
      </c>
    </row>
    <row r="34" spans="1:3" x14ac:dyDescent="0.3">
      <c r="A34" s="77" t="s">
        <v>1819</v>
      </c>
      <c r="B34" s="84">
        <v>1</v>
      </c>
      <c r="C34" s="84">
        <v>1</v>
      </c>
    </row>
    <row r="35" spans="1:3" x14ac:dyDescent="0.3">
      <c r="A35" s="77" t="s">
        <v>1821</v>
      </c>
      <c r="B35" s="84">
        <v>1</v>
      </c>
      <c r="C35" s="84">
        <v>1</v>
      </c>
    </row>
    <row r="36" spans="1:3" x14ac:dyDescent="0.3">
      <c r="A36" s="77" t="s">
        <v>1823</v>
      </c>
      <c r="B36" s="84">
        <v>1</v>
      </c>
      <c r="C36" s="84">
        <v>1</v>
      </c>
    </row>
    <row r="37" spans="1:3" x14ac:dyDescent="0.3">
      <c r="A37" s="77" t="s">
        <v>1825</v>
      </c>
      <c r="B37" s="84">
        <v>1</v>
      </c>
      <c r="C37" s="84">
        <v>1</v>
      </c>
    </row>
    <row r="38" spans="1:3" x14ac:dyDescent="0.3">
      <c r="A38" s="77" t="s">
        <v>1827</v>
      </c>
      <c r="B38" s="84">
        <v>1</v>
      </c>
      <c r="C38" s="84">
        <v>1</v>
      </c>
    </row>
    <row r="39" spans="1:3" x14ac:dyDescent="0.3">
      <c r="A39" s="75" t="s">
        <v>1407</v>
      </c>
      <c r="B39" s="84">
        <v>16</v>
      </c>
      <c r="C39" s="84">
        <v>16</v>
      </c>
    </row>
    <row r="40" spans="1:3" x14ac:dyDescent="0.3">
      <c r="A40" s="76" t="s">
        <v>1409</v>
      </c>
      <c r="B40" s="84">
        <v>16</v>
      </c>
      <c r="C40" s="84">
        <v>16</v>
      </c>
    </row>
    <row r="41" spans="1:3" x14ac:dyDescent="0.3">
      <c r="A41" s="77" t="s">
        <v>1411</v>
      </c>
      <c r="B41" s="84">
        <v>1</v>
      </c>
      <c r="C41" s="84">
        <v>1</v>
      </c>
    </row>
    <row r="42" spans="1:3" x14ac:dyDescent="0.3">
      <c r="A42" s="77" t="s">
        <v>1413</v>
      </c>
      <c r="B42" s="84">
        <v>1</v>
      </c>
      <c r="C42" s="84">
        <v>1</v>
      </c>
    </row>
    <row r="43" spans="1:3" x14ac:dyDescent="0.3">
      <c r="A43" s="77" t="s">
        <v>1415</v>
      </c>
      <c r="B43" s="84">
        <v>1</v>
      </c>
      <c r="C43" s="84">
        <v>1</v>
      </c>
    </row>
    <row r="44" spans="1:3" x14ac:dyDescent="0.3">
      <c r="A44" s="77" t="s">
        <v>1417</v>
      </c>
      <c r="B44" s="84">
        <v>1</v>
      </c>
      <c r="C44" s="84">
        <v>1</v>
      </c>
    </row>
    <row r="45" spans="1:3" x14ac:dyDescent="0.3">
      <c r="A45" s="77" t="s">
        <v>1419</v>
      </c>
      <c r="B45" s="84">
        <v>1</v>
      </c>
      <c r="C45" s="84">
        <v>1</v>
      </c>
    </row>
    <row r="46" spans="1:3" x14ac:dyDescent="0.3">
      <c r="A46" s="77" t="s">
        <v>1421</v>
      </c>
      <c r="B46" s="84">
        <v>1</v>
      </c>
      <c r="C46" s="84">
        <v>1</v>
      </c>
    </row>
    <row r="47" spans="1:3" x14ac:dyDescent="0.3">
      <c r="A47" s="77" t="s">
        <v>1422</v>
      </c>
      <c r="B47" s="84">
        <v>1</v>
      </c>
      <c r="C47" s="84">
        <v>1</v>
      </c>
    </row>
    <row r="48" spans="1:3" x14ac:dyDescent="0.3">
      <c r="A48" s="77" t="s">
        <v>1424</v>
      </c>
      <c r="B48" s="84">
        <v>1</v>
      </c>
      <c r="C48" s="84">
        <v>1</v>
      </c>
    </row>
    <row r="49" spans="1:3" x14ac:dyDescent="0.3">
      <c r="A49" s="77" t="s">
        <v>1426</v>
      </c>
      <c r="B49" s="84">
        <v>1</v>
      </c>
      <c r="C49" s="84">
        <v>1</v>
      </c>
    </row>
    <row r="50" spans="1:3" x14ac:dyDescent="0.3">
      <c r="A50" s="77" t="s">
        <v>1428</v>
      </c>
      <c r="B50" s="84">
        <v>1</v>
      </c>
      <c r="C50" s="84">
        <v>1</v>
      </c>
    </row>
    <row r="51" spans="1:3" x14ac:dyDescent="0.3">
      <c r="A51" s="77" t="s">
        <v>1430</v>
      </c>
      <c r="B51" s="84">
        <v>1</v>
      </c>
      <c r="C51" s="84">
        <v>1</v>
      </c>
    </row>
    <row r="52" spans="1:3" x14ac:dyDescent="0.3">
      <c r="A52" s="77" t="s">
        <v>1432</v>
      </c>
      <c r="B52" s="84">
        <v>1</v>
      </c>
      <c r="C52" s="84">
        <v>1</v>
      </c>
    </row>
    <row r="53" spans="1:3" x14ac:dyDescent="0.3">
      <c r="A53" s="77" t="s">
        <v>1434</v>
      </c>
      <c r="B53" s="84">
        <v>1</v>
      </c>
      <c r="C53" s="84">
        <v>1</v>
      </c>
    </row>
    <row r="54" spans="1:3" x14ac:dyDescent="0.3">
      <c r="A54" s="77" t="s">
        <v>1436</v>
      </c>
      <c r="B54" s="84">
        <v>1</v>
      </c>
      <c r="C54" s="84">
        <v>1</v>
      </c>
    </row>
    <row r="55" spans="1:3" x14ac:dyDescent="0.3">
      <c r="A55" s="77" t="s">
        <v>1438</v>
      </c>
      <c r="B55" s="84">
        <v>1</v>
      </c>
      <c r="C55" s="84">
        <v>1</v>
      </c>
    </row>
    <row r="56" spans="1:3" x14ac:dyDescent="0.3">
      <c r="A56" s="77" t="s">
        <v>1440</v>
      </c>
      <c r="B56" s="84">
        <v>1</v>
      </c>
      <c r="C56" s="84">
        <v>1</v>
      </c>
    </row>
    <row r="57" spans="1:3" x14ac:dyDescent="0.3">
      <c r="A57" s="75" t="s">
        <v>1307</v>
      </c>
      <c r="B57" s="84">
        <v>13</v>
      </c>
      <c r="C57" s="84">
        <v>13</v>
      </c>
    </row>
    <row r="58" spans="1:3" x14ac:dyDescent="0.3">
      <c r="A58" s="76" t="s">
        <v>1309</v>
      </c>
      <c r="B58" s="84">
        <v>13</v>
      </c>
      <c r="C58" s="84">
        <v>13</v>
      </c>
    </row>
    <row r="59" spans="1:3" x14ac:dyDescent="0.3">
      <c r="A59" s="77" t="s">
        <v>1311</v>
      </c>
      <c r="B59" s="84">
        <v>1</v>
      </c>
      <c r="C59" s="84">
        <v>1</v>
      </c>
    </row>
    <row r="60" spans="1:3" x14ac:dyDescent="0.3">
      <c r="A60" s="77" t="s">
        <v>1313</v>
      </c>
      <c r="B60" s="84">
        <v>1</v>
      </c>
      <c r="C60" s="84">
        <v>1</v>
      </c>
    </row>
    <row r="61" spans="1:3" x14ac:dyDescent="0.3">
      <c r="A61" s="77" t="s">
        <v>1315</v>
      </c>
      <c r="B61" s="84">
        <v>1</v>
      </c>
      <c r="C61" s="84">
        <v>1</v>
      </c>
    </row>
    <row r="62" spans="1:3" x14ac:dyDescent="0.3">
      <c r="A62" s="77" t="s">
        <v>1317</v>
      </c>
      <c r="B62" s="84">
        <v>1</v>
      </c>
      <c r="C62" s="84">
        <v>1</v>
      </c>
    </row>
    <row r="63" spans="1:3" x14ac:dyDescent="0.3">
      <c r="A63" s="77" t="s">
        <v>1319</v>
      </c>
      <c r="B63" s="84">
        <v>1</v>
      </c>
      <c r="C63" s="84">
        <v>1</v>
      </c>
    </row>
    <row r="64" spans="1:3" x14ac:dyDescent="0.3">
      <c r="A64" s="77" t="s">
        <v>1321</v>
      </c>
      <c r="B64" s="84">
        <v>1</v>
      </c>
      <c r="C64" s="84">
        <v>1</v>
      </c>
    </row>
    <row r="65" spans="1:3" x14ac:dyDescent="0.3">
      <c r="A65" s="77" t="s">
        <v>1323</v>
      </c>
      <c r="B65" s="84">
        <v>1</v>
      </c>
      <c r="C65" s="84">
        <v>1</v>
      </c>
    </row>
    <row r="66" spans="1:3" x14ac:dyDescent="0.3">
      <c r="A66" s="77" t="s">
        <v>1325</v>
      </c>
      <c r="B66" s="84">
        <v>1</v>
      </c>
      <c r="C66" s="84">
        <v>1</v>
      </c>
    </row>
    <row r="67" spans="1:3" x14ac:dyDescent="0.3">
      <c r="A67" s="77" t="s">
        <v>1327</v>
      </c>
      <c r="B67" s="84">
        <v>1</v>
      </c>
      <c r="C67" s="84">
        <v>1</v>
      </c>
    </row>
    <row r="68" spans="1:3" x14ac:dyDescent="0.3">
      <c r="A68" s="77" t="s">
        <v>1329</v>
      </c>
      <c r="B68" s="84">
        <v>1</v>
      </c>
      <c r="C68" s="84">
        <v>1</v>
      </c>
    </row>
    <row r="69" spans="1:3" x14ac:dyDescent="0.3">
      <c r="A69" s="77" t="s">
        <v>1331</v>
      </c>
      <c r="B69" s="84">
        <v>1</v>
      </c>
      <c r="C69" s="84">
        <v>1</v>
      </c>
    </row>
    <row r="70" spans="1:3" x14ac:dyDescent="0.3">
      <c r="A70" s="77" t="s">
        <v>1333</v>
      </c>
      <c r="B70" s="84">
        <v>1</v>
      </c>
      <c r="C70" s="84">
        <v>1</v>
      </c>
    </row>
    <row r="71" spans="1:3" x14ac:dyDescent="0.3">
      <c r="A71" s="77" t="s">
        <v>1335</v>
      </c>
      <c r="B71" s="84">
        <v>1</v>
      </c>
      <c r="C71" s="84">
        <v>1</v>
      </c>
    </row>
    <row r="72" spans="1:3" x14ac:dyDescent="0.3">
      <c r="A72" s="75" t="s">
        <v>1338</v>
      </c>
      <c r="B72" s="84">
        <v>12</v>
      </c>
      <c r="C72" s="84">
        <v>12</v>
      </c>
    </row>
    <row r="73" spans="1:3" x14ac:dyDescent="0.3">
      <c r="A73" s="76" t="s">
        <v>1340</v>
      </c>
      <c r="B73" s="84">
        <v>12</v>
      </c>
      <c r="C73" s="84">
        <v>12</v>
      </c>
    </row>
    <row r="74" spans="1:3" x14ac:dyDescent="0.3">
      <c r="A74" s="77" t="s">
        <v>1342</v>
      </c>
      <c r="B74" s="84">
        <v>1</v>
      </c>
      <c r="C74" s="84">
        <v>1</v>
      </c>
    </row>
    <row r="75" spans="1:3" x14ac:dyDescent="0.3">
      <c r="A75" s="77" t="s">
        <v>1344</v>
      </c>
      <c r="B75" s="84">
        <v>1</v>
      </c>
      <c r="C75" s="84">
        <v>1</v>
      </c>
    </row>
    <row r="76" spans="1:3" x14ac:dyDescent="0.3">
      <c r="A76" s="77" t="s">
        <v>1346</v>
      </c>
      <c r="B76" s="84">
        <v>1</v>
      </c>
      <c r="C76" s="84">
        <v>1</v>
      </c>
    </row>
    <row r="77" spans="1:3" x14ac:dyDescent="0.3">
      <c r="A77" s="77" t="s">
        <v>1348</v>
      </c>
      <c r="B77" s="84">
        <v>1</v>
      </c>
      <c r="C77" s="84">
        <v>1</v>
      </c>
    </row>
    <row r="78" spans="1:3" x14ac:dyDescent="0.3">
      <c r="A78" s="77" t="s">
        <v>1350</v>
      </c>
      <c r="B78" s="84">
        <v>1</v>
      </c>
      <c r="C78" s="84">
        <v>1</v>
      </c>
    </row>
    <row r="79" spans="1:3" x14ac:dyDescent="0.3">
      <c r="A79" s="77" t="s">
        <v>1352</v>
      </c>
      <c r="B79" s="84">
        <v>1</v>
      </c>
      <c r="C79" s="84">
        <v>1</v>
      </c>
    </row>
    <row r="80" spans="1:3" x14ac:dyDescent="0.3">
      <c r="A80" s="77" t="s">
        <v>1354</v>
      </c>
      <c r="B80" s="84">
        <v>1</v>
      </c>
      <c r="C80" s="84">
        <v>1</v>
      </c>
    </row>
    <row r="81" spans="1:3" x14ac:dyDescent="0.3">
      <c r="A81" s="77" t="s">
        <v>1356</v>
      </c>
      <c r="B81" s="84">
        <v>1</v>
      </c>
      <c r="C81" s="84">
        <v>1</v>
      </c>
    </row>
    <row r="82" spans="1:3" x14ac:dyDescent="0.3">
      <c r="A82" s="77" t="s">
        <v>1358</v>
      </c>
      <c r="B82" s="84">
        <v>1</v>
      </c>
      <c r="C82" s="84">
        <v>1</v>
      </c>
    </row>
    <row r="83" spans="1:3" x14ac:dyDescent="0.3">
      <c r="A83" s="77" t="s">
        <v>1360</v>
      </c>
      <c r="B83" s="84">
        <v>1</v>
      </c>
      <c r="C83" s="84">
        <v>1</v>
      </c>
    </row>
    <row r="84" spans="1:3" x14ac:dyDescent="0.3">
      <c r="A84" s="77" t="s">
        <v>1362</v>
      </c>
      <c r="B84" s="84">
        <v>1</v>
      </c>
      <c r="C84" s="84">
        <v>1</v>
      </c>
    </row>
    <row r="85" spans="1:3" x14ac:dyDescent="0.3">
      <c r="A85" s="77" t="s">
        <v>1364</v>
      </c>
      <c r="B85" s="84">
        <v>1</v>
      </c>
      <c r="C85" s="84">
        <v>1</v>
      </c>
    </row>
    <row r="86" spans="1:3" x14ac:dyDescent="0.3">
      <c r="A86" s="75" t="s">
        <v>1482</v>
      </c>
      <c r="B86" s="84">
        <v>17</v>
      </c>
      <c r="C86" s="84">
        <v>17</v>
      </c>
    </row>
    <row r="87" spans="1:3" x14ac:dyDescent="0.3">
      <c r="A87" s="76" t="s">
        <v>1484</v>
      </c>
      <c r="B87" s="84">
        <v>1</v>
      </c>
      <c r="C87" s="84">
        <v>1</v>
      </c>
    </row>
    <row r="88" spans="1:3" x14ac:dyDescent="0.3">
      <c r="A88" s="77" t="s">
        <v>1486</v>
      </c>
      <c r="B88" s="84">
        <v>1</v>
      </c>
      <c r="C88" s="84">
        <v>1</v>
      </c>
    </row>
    <row r="89" spans="1:3" x14ac:dyDescent="0.3">
      <c r="A89" s="76" t="s">
        <v>1487</v>
      </c>
      <c r="B89" s="84">
        <v>2</v>
      </c>
      <c r="C89" s="84">
        <v>2</v>
      </c>
    </row>
    <row r="90" spans="1:3" x14ac:dyDescent="0.3">
      <c r="A90" s="77" t="s">
        <v>1489</v>
      </c>
      <c r="B90" s="84">
        <v>1</v>
      </c>
      <c r="C90" s="84">
        <v>1</v>
      </c>
    </row>
    <row r="91" spans="1:3" x14ac:dyDescent="0.3">
      <c r="A91" s="77" t="s">
        <v>1490</v>
      </c>
      <c r="B91" s="84">
        <v>1</v>
      </c>
      <c r="C91" s="84">
        <v>1</v>
      </c>
    </row>
    <row r="92" spans="1:3" x14ac:dyDescent="0.3">
      <c r="A92" s="76" t="s">
        <v>1492</v>
      </c>
      <c r="B92" s="84">
        <v>3</v>
      </c>
      <c r="C92" s="84">
        <v>3</v>
      </c>
    </row>
    <row r="93" spans="1:3" x14ac:dyDescent="0.3">
      <c r="A93" s="77" t="s">
        <v>1494</v>
      </c>
      <c r="B93" s="84">
        <v>1</v>
      </c>
      <c r="C93" s="84">
        <v>1</v>
      </c>
    </row>
    <row r="94" spans="1:3" x14ac:dyDescent="0.3">
      <c r="A94" s="77" t="s">
        <v>1496</v>
      </c>
      <c r="B94" s="84">
        <v>1</v>
      </c>
      <c r="C94" s="84">
        <v>1</v>
      </c>
    </row>
    <row r="95" spans="1:3" x14ac:dyDescent="0.3">
      <c r="A95" s="77" t="s">
        <v>1498</v>
      </c>
      <c r="B95" s="84">
        <v>1</v>
      </c>
      <c r="C95" s="84">
        <v>1</v>
      </c>
    </row>
    <row r="96" spans="1:3" x14ac:dyDescent="0.3">
      <c r="A96" s="76" t="s">
        <v>1500</v>
      </c>
      <c r="B96" s="84">
        <v>7</v>
      </c>
      <c r="C96" s="84">
        <v>7</v>
      </c>
    </row>
    <row r="97" spans="1:3" x14ac:dyDescent="0.3">
      <c r="A97" s="77" t="s">
        <v>1502</v>
      </c>
      <c r="B97" s="84">
        <v>1</v>
      </c>
      <c r="C97" s="84">
        <v>1</v>
      </c>
    </row>
    <row r="98" spans="1:3" x14ac:dyDescent="0.3">
      <c r="A98" s="77" t="s">
        <v>1504</v>
      </c>
      <c r="B98" s="84">
        <v>1</v>
      </c>
      <c r="C98" s="84">
        <v>1</v>
      </c>
    </row>
    <row r="99" spans="1:3" x14ac:dyDescent="0.3">
      <c r="A99" s="77" t="s">
        <v>1506</v>
      </c>
      <c r="B99" s="84">
        <v>1</v>
      </c>
      <c r="C99" s="84">
        <v>1</v>
      </c>
    </row>
    <row r="100" spans="1:3" x14ac:dyDescent="0.3">
      <c r="A100" s="77" t="s">
        <v>1508</v>
      </c>
      <c r="B100" s="84">
        <v>1</v>
      </c>
      <c r="C100" s="84">
        <v>1</v>
      </c>
    </row>
    <row r="101" spans="1:3" x14ac:dyDescent="0.3">
      <c r="A101" s="77" t="s">
        <v>1510</v>
      </c>
      <c r="B101" s="84">
        <v>1</v>
      </c>
      <c r="C101" s="84">
        <v>1</v>
      </c>
    </row>
    <row r="102" spans="1:3" x14ac:dyDescent="0.3">
      <c r="A102" s="77" t="s">
        <v>1512</v>
      </c>
      <c r="B102" s="84">
        <v>1</v>
      </c>
      <c r="C102" s="84">
        <v>1</v>
      </c>
    </row>
    <row r="103" spans="1:3" x14ac:dyDescent="0.3">
      <c r="A103" s="77" t="s">
        <v>1514</v>
      </c>
      <c r="B103" s="84">
        <v>1</v>
      </c>
      <c r="C103" s="84">
        <v>1</v>
      </c>
    </row>
    <row r="104" spans="1:3" x14ac:dyDescent="0.3">
      <c r="A104" s="76" t="s">
        <v>1516</v>
      </c>
      <c r="B104" s="84">
        <v>2</v>
      </c>
      <c r="C104" s="84">
        <v>2</v>
      </c>
    </row>
    <row r="105" spans="1:3" x14ac:dyDescent="0.3">
      <c r="A105" s="77" t="s">
        <v>1518</v>
      </c>
      <c r="B105" s="84">
        <v>1</v>
      </c>
      <c r="C105" s="84">
        <v>1</v>
      </c>
    </row>
    <row r="106" spans="1:3" x14ac:dyDescent="0.3">
      <c r="A106" s="77" t="s">
        <v>1520</v>
      </c>
      <c r="B106" s="84">
        <v>1</v>
      </c>
      <c r="C106" s="84">
        <v>1</v>
      </c>
    </row>
    <row r="107" spans="1:3" x14ac:dyDescent="0.3">
      <c r="A107" s="76" t="s">
        <v>1522</v>
      </c>
      <c r="B107" s="84">
        <v>2</v>
      </c>
      <c r="C107" s="84">
        <v>2</v>
      </c>
    </row>
    <row r="108" spans="1:3" x14ac:dyDescent="0.3">
      <c r="A108" s="77" t="s">
        <v>1524</v>
      </c>
      <c r="B108" s="84">
        <v>1</v>
      </c>
      <c r="C108" s="84">
        <v>1</v>
      </c>
    </row>
    <row r="109" spans="1:3" x14ac:dyDescent="0.3">
      <c r="A109" s="77" t="s">
        <v>1526</v>
      </c>
      <c r="B109" s="84">
        <v>1</v>
      </c>
      <c r="C109" s="84">
        <v>1</v>
      </c>
    </row>
    <row r="110" spans="1:3" x14ac:dyDescent="0.3">
      <c r="A110" s="75" t="s">
        <v>1274</v>
      </c>
      <c r="B110" s="84">
        <v>8</v>
      </c>
      <c r="C110" s="84">
        <v>8</v>
      </c>
    </row>
    <row r="111" spans="1:3" x14ac:dyDescent="0.3">
      <c r="A111" s="76" t="s">
        <v>1276</v>
      </c>
      <c r="B111" s="84">
        <v>8</v>
      </c>
      <c r="C111" s="84">
        <v>8</v>
      </c>
    </row>
    <row r="112" spans="1:3" x14ac:dyDescent="0.3">
      <c r="A112" s="77" t="s">
        <v>1278</v>
      </c>
      <c r="B112" s="84">
        <v>1</v>
      </c>
      <c r="C112" s="84">
        <v>1</v>
      </c>
    </row>
    <row r="113" spans="1:3" x14ac:dyDescent="0.3">
      <c r="A113" s="77" t="s">
        <v>1280</v>
      </c>
      <c r="B113" s="84">
        <v>1</v>
      </c>
      <c r="C113" s="84">
        <v>1</v>
      </c>
    </row>
    <row r="114" spans="1:3" x14ac:dyDescent="0.3">
      <c r="A114" s="77" t="s">
        <v>1282</v>
      </c>
      <c r="B114" s="84">
        <v>1</v>
      </c>
      <c r="C114" s="84">
        <v>1</v>
      </c>
    </row>
    <row r="115" spans="1:3" x14ac:dyDescent="0.3">
      <c r="A115" s="77" t="s">
        <v>1284</v>
      </c>
      <c r="B115" s="84">
        <v>1</v>
      </c>
      <c r="C115" s="84">
        <v>1</v>
      </c>
    </row>
    <row r="116" spans="1:3" x14ac:dyDescent="0.3">
      <c r="A116" s="77" t="s">
        <v>1286</v>
      </c>
      <c r="B116" s="84">
        <v>1</v>
      </c>
      <c r="C116" s="84">
        <v>1</v>
      </c>
    </row>
    <row r="117" spans="1:3" x14ac:dyDescent="0.3">
      <c r="A117" s="77" t="s">
        <v>1287</v>
      </c>
      <c r="B117" s="84">
        <v>1</v>
      </c>
      <c r="C117" s="84">
        <v>1</v>
      </c>
    </row>
    <row r="118" spans="1:3" x14ac:dyDescent="0.3">
      <c r="A118" s="77" t="s">
        <v>1289</v>
      </c>
      <c r="B118" s="84">
        <v>1</v>
      </c>
      <c r="C118" s="84">
        <v>1</v>
      </c>
    </row>
    <row r="119" spans="1:3" x14ac:dyDescent="0.3">
      <c r="A119" s="77" t="s">
        <v>1291</v>
      </c>
      <c r="B119" s="84">
        <v>1</v>
      </c>
      <c r="C119" s="84">
        <v>1</v>
      </c>
    </row>
    <row r="120" spans="1:3" x14ac:dyDescent="0.3">
      <c r="A120" s="75" t="s">
        <v>1800</v>
      </c>
      <c r="B120" s="84">
        <v>2</v>
      </c>
      <c r="C120" s="84">
        <v>2</v>
      </c>
    </row>
    <row r="121" spans="1:3" x14ac:dyDescent="0.3">
      <c r="A121" s="76" t="s">
        <v>1802</v>
      </c>
      <c r="B121" s="84">
        <v>2</v>
      </c>
      <c r="C121" s="84">
        <v>2</v>
      </c>
    </row>
    <row r="122" spans="1:3" x14ac:dyDescent="0.3">
      <c r="A122" s="77" t="s">
        <v>1803</v>
      </c>
      <c r="B122" s="84">
        <v>1</v>
      </c>
      <c r="C122" s="84">
        <v>1</v>
      </c>
    </row>
    <row r="123" spans="1:3" x14ac:dyDescent="0.3">
      <c r="A123" s="77" t="s">
        <v>1805</v>
      </c>
      <c r="B123" s="84">
        <v>1</v>
      </c>
      <c r="C123" s="84">
        <v>1</v>
      </c>
    </row>
    <row r="124" spans="1:3" x14ac:dyDescent="0.3">
      <c r="A124" s="75" t="s">
        <v>1861</v>
      </c>
      <c r="B124" s="84">
        <v>8</v>
      </c>
      <c r="C124" s="84">
        <v>8</v>
      </c>
    </row>
    <row r="125" spans="1:3" x14ac:dyDescent="0.3">
      <c r="A125" s="76" t="s">
        <v>1863</v>
      </c>
      <c r="B125" s="84">
        <v>8</v>
      </c>
      <c r="C125" s="84">
        <v>8</v>
      </c>
    </row>
    <row r="126" spans="1:3" x14ac:dyDescent="0.3">
      <c r="A126" s="77" t="s">
        <v>1864</v>
      </c>
      <c r="B126" s="84">
        <v>1</v>
      </c>
      <c r="C126" s="84">
        <v>1</v>
      </c>
    </row>
    <row r="127" spans="1:3" x14ac:dyDescent="0.3">
      <c r="A127" s="77" t="s">
        <v>1866</v>
      </c>
      <c r="B127" s="84">
        <v>1</v>
      </c>
      <c r="C127" s="84">
        <v>1</v>
      </c>
    </row>
    <row r="128" spans="1:3" x14ac:dyDescent="0.3">
      <c r="A128" s="77" t="s">
        <v>1868</v>
      </c>
      <c r="B128" s="84">
        <v>1</v>
      </c>
      <c r="C128" s="84">
        <v>1</v>
      </c>
    </row>
    <row r="129" spans="1:3" x14ac:dyDescent="0.3">
      <c r="A129" s="77" t="s">
        <v>1870</v>
      </c>
      <c r="B129" s="84">
        <v>1</v>
      </c>
      <c r="C129" s="84">
        <v>1</v>
      </c>
    </row>
    <row r="130" spans="1:3" x14ac:dyDescent="0.3">
      <c r="A130" s="77" t="s">
        <v>1872</v>
      </c>
      <c r="B130" s="84">
        <v>1</v>
      </c>
      <c r="C130" s="84">
        <v>1</v>
      </c>
    </row>
    <row r="131" spans="1:3" x14ac:dyDescent="0.3">
      <c r="A131" s="77" t="s">
        <v>1874</v>
      </c>
      <c r="B131" s="84">
        <v>1</v>
      </c>
      <c r="C131" s="84">
        <v>1</v>
      </c>
    </row>
    <row r="132" spans="1:3" x14ac:dyDescent="0.3">
      <c r="A132" s="77" t="s">
        <v>1876</v>
      </c>
      <c r="B132" s="84">
        <v>1</v>
      </c>
      <c r="C132" s="84">
        <v>1</v>
      </c>
    </row>
    <row r="133" spans="1:3" x14ac:dyDescent="0.3">
      <c r="A133" s="77" t="s">
        <v>1878</v>
      </c>
      <c r="B133" s="84">
        <v>1</v>
      </c>
      <c r="C133" s="84">
        <v>1</v>
      </c>
    </row>
    <row r="134" spans="1:3" x14ac:dyDescent="0.3">
      <c r="A134" s="75" t="s">
        <v>1443</v>
      </c>
      <c r="B134" s="84">
        <v>5</v>
      </c>
      <c r="C134" s="84">
        <v>5</v>
      </c>
    </row>
    <row r="135" spans="1:3" x14ac:dyDescent="0.3">
      <c r="A135" s="76" t="s">
        <v>1445</v>
      </c>
      <c r="B135" s="84">
        <v>1</v>
      </c>
      <c r="C135" s="84">
        <v>1</v>
      </c>
    </row>
    <row r="136" spans="1:3" x14ac:dyDescent="0.3">
      <c r="A136" s="77" t="s">
        <v>1447</v>
      </c>
      <c r="B136" s="84">
        <v>1</v>
      </c>
      <c r="C136" s="84">
        <v>1</v>
      </c>
    </row>
    <row r="137" spans="1:3" x14ac:dyDescent="0.3">
      <c r="A137" s="76" t="s">
        <v>1448</v>
      </c>
      <c r="B137" s="84">
        <v>2</v>
      </c>
      <c r="C137" s="84">
        <v>2</v>
      </c>
    </row>
    <row r="138" spans="1:3" x14ac:dyDescent="0.3">
      <c r="A138" s="77" t="s">
        <v>1450</v>
      </c>
      <c r="B138" s="84">
        <v>1</v>
      </c>
      <c r="C138" s="84">
        <v>1</v>
      </c>
    </row>
    <row r="139" spans="1:3" x14ac:dyDescent="0.3">
      <c r="A139" s="77" t="s">
        <v>1451</v>
      </c>
      <c r="B139" s="84">
        <v>1</v>
      </c>
      <c r="C139" s="84">
        <v>1</v>
      </c>
    </row>
    <row r="140" spans="1:3" x14ac:dyDescent="0.3">
      <c r="A140" s="76" t="s">
        <v>1452</v>
      </c>
      <c r="B140" s="84">
        <v>1</v>
      </c>
      <c r="C140" s="84">
        <v>1</v>
      </c>
    </row>
    <row r="141" spans="1:3" x14ac:dyDescent="0.3">
      <c r="A141" s="77" t="s">
        <v>1454</v>
      </c>
      <c r="B141" s="84">
        <v>1</v>
      </c>
      <c r="C141" s="84">
        <v>1</v>
      </c>
    </row>
    <row r="142" spans="1:3" x14ac:dyDescent="0.3">
      <c r="A142" s="76" t="s">
        <v>1455</v>
      </c>
      <c r="B142" s="84">
        <v>1</v>
      </c>
      <c r="C142" s="84">
        <v>1</v>
      </c>
    </row>
    <row r="143" spans="1:3" x14ac:dyDescent="0.3">
      <c r="A143" s="77" t="s">
        <v>1457</v>
      </c>
      <c r="B143" s="84">
        <v>1</v>
      </c>
      <c r="C143" s="84">
        <v>1</v>
      </c>
    </row>
    <row r="144" spans="1:3" x14ac:dyDescent="0.3">
      <c r="A144" s="75" t="s">
        <v>1249</v>
      </c>
      <c r="B144" s="84">
        <v>6</v>
      </c>
      <c r="C144" s="84">
        <v>6</v>
      </c>
    </row>
    <row r="145" spans="1:3" x14ac:dyDescent="0.3">
      <c r="A145" s="76" t="s">
        <v>1251</v>
      </c>
      <c r="B145" s="84">
        <v>6</v>
      </c>
      <c r="C145" s="84">
        <v>6</v>
      </c>
    </row>
    <row r="146" spans="1:3" x14ac:dyDescent="0.3">
      <c r="A146" s="77" t="s">
        <v>1253</v>
      </c>
      <c r="B146" s="84">
        <v>1</v>
      </c>
      <c r="C146" s="84">
        <v>1</v>
      </c>
    </row>
    <row r="147" spans="1:3" x14ac:dyDescent="0.3">
      <c r="A147" s="77" t="s">
        <v>1255</v>
      </c>
      <c r="B147" s="84">
        <v>1</v>
      </c>
      <c r="C147" s="84">
        <v>1</v>
      </c>
    </row>
    <row r="148" spans="1:3" x14ac:dyDescent="0.3">
      <c r="A148" s="77" t="s">
        <v>1256</v>
      </c>
      <c r="B148" s="84">
        <v>1</v>
      </c>
      <c r="C148" s="84">
        <v>1</v>
      </c>
    </row>
    <row r="149" spans="1:3" x14ac:dyDescent="0.3">
      <c r="A149" s="77" t="s">
        <v>1258</v>
      </c>
      <c r="B149" s="84">
        <v>1</v>
      </c>
      <c r="C149" s="84">
        <v>1</v>
      </c>
    </row>
    <row r="150" spans="1:3" x14ac:dyDescent="0.3">
      <c r="A150" s="77" t="s">
        <v>1260</v>
      </c>
      <c r="B150" s="84">
        <v>1</v>
      </c>
      <c r="C150" s="84">
        <v>1</v>
      </c>
    </row>
    <row r="151" spans="1:3" x14ac:dyDescent="0.3">
      <c r="A151" s="77" t="s">
        <v>1262</v>
      </c>
      <c r="B151" s="84">
        <v>1</v>
      </c>
      <c r="C151" s="84">
        <v>1</v>
      </c>
    </row>
    <row r="152" spans="1:3" x14ac:dyDescent="0.3">
      <c r="A152" s="75" t="s">
        <v>1294</v>
      </c>
      <c r="B152" s="84">
        <v>5</v>
      </c>
      <c r="C152" s="84">
        <v>5</v>
      </c>
    </row>
    <row r="153" spans="1:3" x14ac:dyDescent="0.3">
      <c r="A153" s="76" t="s">
        <v>1296</v>
      </c>
      <c r="B153" s="84">
        <v>5</v>
      </c>
      <c r="C153" s="84">
        <v>5</v>
      </c>
    </row>
    <row r="154" spans="1:3" x14ac:dyDescent="0.3">
      <c r="A154" s="77" t="s">
        <v>1297</v>
      </c>
      <c r="B154" s="84">
        <v>1</v>
      </c>
      <c r="C154" s="84">
        <v>1</v>
      </c>
    </row>
    <row r="155" spans="1:3" x14ac:dyDescent="0.3">
      <c r="A155" s="77" t="s">
        <v>1299</v>
      </c>
      <c r="B155" s="84">
        <v>1</v>
      </c>
      <c r="C155" s="84">
        <v>1</v>
      </c>
    </row>
    <row r="156" spans="1:3" x14ac:dyDescent="0.3">
      <c r="A156" s="77" t="s">
        <v>1301</v>
      </c>
      <c r="B156" s="84">
        <v>1</v>
      </c>
      <c r="C156" s="84">
        <v>1</v>
      </c>
    </row>
    <row r="157" spans="1:3" x14ac:dyDescent="0.3">
      <c r="A157" s="77" t="s">
        <v>1303</v>
      </c>
      <c r="B157" s="84">
        <v>1</v>
      </c>
      <c r="C157" s="84">
        <v>1</v>
      </c>
    </row>
    <row r="158" spans="1:3" x14ac:dyDescent="0.3">
      <c r="A158" s="77" t="s">
        <v>1304</v>
      </c>
      <c r="B158" s="84">
        <v>1</v>
      </c>
      <c r="C158" s="84">
        <v>1</v>
      </c>
    </row>
    <row r="159" spans="1:3" x14ac:dyDescent="0.3">
      <c r="A159" s="75" t="s">
        <v>1850</v>
      </c>
      <c r="B159" s="84">
        <v>5</v>
      </c>
      <c r="C159" s="84">
        <v>5</v>
      </c>
    </row>
    <row r="160" spans="1:3" x14ac:dyDescent="0.3">
      <c r="A160" s="76" t="s">
        <v>1852</v>
      </c>
      <c r="B160" s="84">
        <v>5</v>
      </c>
      <c r="C160" s="84">
        <v>5</v>
      </c>
    </row>
    <row r="161" spans="1:3" x14ac:dyDescent="0.3">
      <c r="A161" s="77" t="s">
        <v>1854</v>
      </c>
      <c r="B161" s="84">
        <v>1</v>
      </c>
      <c r="C161" s="84">
        <v>1</v>
      </c>
    </row>
    <row r="162" spans="1:3" x14ac:dyDescent="0.3">
      <c r="A162" s="77" t="s">
        <v>1855</v>
      </c>
      <c r="B162" s="84">
        <v>1</v>
      </c>
      <c r="C162" s="84">
        <v>1</v>
      </c>
    </row>
    <row r="163" spans="1:3" x14ac:dyDescent="0.3">
      <c r="A163" s="77" t="s">
        <v>1857</v>
      </c>
      <c r="B163" s="84">
        <v>1</v>
      </c>
      <c r="C163" s="84">
        <v>1</v>
      </c>
    </row>
    <row r="164" spans="1:3" x14ac:dyDescent="0.3">
      <c r="A164" s="77" t="s">
        <v>1859</v>
      </c>
      <c r="B164" s="84">
        <v>1</v>
      </c>
      <c r="C164" s="84">
        <v>1</v>
      </c>
    </row>
    <row r="165" spans="1:3" x14ac:dyDescent="0.3">
      <c r="A165" s="77" t="s">
        <v>1860</v>
      </c>
      <c r="B165" s="84">
        <v>1</v>
      </c>
      <c r="C165" s="84">
        <v>1</v>
      </c>
    </row>
    <row r="166" spans="1:3" x14ac:dyDescent="0.3">
      <c r="A166" s="75" t="s">
        <v>1881</v>
      </c>
      <c r="B166" s="84">
        <v>11</v>
      </c>
      <c r="C166" s="84">
        <v>11</v>
      </c>
    </row>
    <row r="167" spans="1:3" x14ac:dyDescent="0.3">
      <c r="A167" s="76" t="s">
        <v>1883</v>
      </c>
      <c r="B167" s="84">
        <v>11</v>
      </c>
      <c r="C167" s="84">
        <v>11</v>
      </c>
    </row>
    <row r="168" spans="1:3" x14ac:dyDescent="0.3">
      <c r="A168" s="77" t="s">
        <v>1884</v>
      </c>
      <c r="B168" s="84">
        <v>1</v>
      </c>
      <c r="C168" s="84">
        <v>1</v>
      </c>
    </row>
    <row r="169" spans="1:3" x14ac:dyDescent="0.3">
      <c r="A169" s="77" t="s">
        <v>1886</v>
      </c>
      <c r="B169" s="84">
        <v>1</v>
      </c>
      <c r="C169" s="84">
        <v>1</v>
      </c>
    </row>
    <row r="170" spans="1:3" x14ac:dyDescent="0.3">
      <c r="A170" s="77" t="s">
        <v>1888</v>
      </c>
      <c r="B170" s="84">
        <v>1</v>
      </c>
      <c r="C170" s="84">
        <v>1</v>
      </c>
    </row>
    <row r="171" spans="1:3" x14ac:dyDescent="0.3">
      <c r="A171" s="77" t="s">
        <v>1890</v>
      </c>
      <c r="B171" s="84">
        <v>1</v>
      </c>
      <c r="C171" s="84">
        <v>1</v>
      </c>
    </row>
    <row r="172" spans="1:3" x14ac:dyDescent="0.3">
      <c r="A172" s="77" t="s">
        <v>1892</v>
      </c>
      <c r="B172" s="84">
        <v>1</v>
      </c>
      <c r="C172" s="84">
        <v>1</v>
      </c>
    </row>
    <row r="173" spans="1:3" x14ac:dyDescent="0.3">
      <c r="A173" s="77" t="s">
        <v>1894</v>
      </c>
      <c r="B173" s="84">
        <v>1</v>
      </c>
      <c r="C173" s="84">
        <v>1</v>
      </c>
    </row>
    <row r="174" spans="1:3" x14ac:dyDescent="0.3">
      <c r="A174" s="77" t="s">
        <v>1896</v>
      </c>
      <c r="B174" s="84">
        <v>1</v>
      </c>
      <c r="C174" s="84">
        <v>1</v>
      </c>
    </row>
    <row r="175" spans="1:3" x14ac:dyDescent="0.3">
      <c r="A175" s="77" t="s">
        <v>1898</v>
      </c>
      <c r="B175" s="84">
        <v>1</v>
      </c>
      <c r="C175" s="84">
        <v>1</v>
      </c>
    </row>
    <row r="176" spans="1:3" x14ac:dyDescent="0.3">
      <c r="A176" s="77" t="s">
        <v>1900</v>
      </c>
      <c r="B176" s="84">
        <v>1</v>
      </c>
      <c r="C176" s="84">
        <v>1</v>
      </c>
    </row>
    <row r="177" spans="1:3" x14ac:dyDescent="0.3">
      <c r="A177" s="77" t="s">
        <v>1902</v>
      </c>
      <c r="B177" s="84">
        <v>1</v>
      </c>
      <c r="C177" s="84">
        <v>1</v>
      </c>
    </row>
    <row r="178" spans="1:3" x14ac:dyDescent="0.3">
      <c r="A178" s="77" t="s">
        <v>1903</v>
      </c>
      <c r="B178" s="84">
        <v>1</v>
      </c>
      <c r="C178" s="84">
        <v>1</v>
      </c>
    </row>
    <row r="179" spans="1:3" x14ac:dyDescent="0.3">
      <c r="A179" s="75" t="s">
        <v>1220</v>
      </c>
      <c r="B179" s="84">
        <v>15</v>
      </c>
      <c r="C179" s="84">
        <v>15</v>
      </c>
    </row>
    <row r="180" spans="1:3" x14ac:dyDescent="0.3">
      <c r="A180" s="76" t="s">
        <v>1222</v>
      </c>
      <c r="B180" s="84">
        <v>15</v>
      </c>
      <c r="C180" s="84">
        <v>15</v>
      </c>
    </row>
    <row r="181" spans="1:3" x14ac:dyDescent="0.3">
      <c r="A181" s="77" t="s">
        <v>1224</v>
      </c>
      <c r="B181" s="84">
        <v>1</v>
      </c>
      <c r="C181" s="84">
        <v>1</v>
      </c>
    </row>
    <row r="182" spans="1:3" x14ac:dyDescent="0.3">
      <c r="A182" s="77" t="s">
        <v>1226</v>
      </c>
      <c r="B182" s="84">
        <v>1</v>
      </c>
      <c r="C182" s="84">
        <v>1</v>
      </c>
    </row>
    <row r="183" spans="1:3" x14ac:dyDescent="0.3">
      <c r="A183" s="77" t="s">
        <v>1228</v>
      </c>
      <c r="B183" s="84">
        <v>1</v>
      </c>
      <c r="C183" s="84">
        <v>1</v>
      </c>
    </row>
    <row r="184" spans="1:3" x14ac:dyDescent="0.3">
      <c r="A184" s="77" t="s">
        <v>1229</v>
      </c>
      <c r="B184" s="84">
        <v>1</v>
      </c>
      <c r="C184" s="84">
        <v>1</v>
      </c>
    </row>
    <row r="185" spans="1:3" x14ac:dyDescent="0.3">
      <c r="A185" s="77" t="s">
        <v>1230</v>
      </c>
      <c r="B185" s="84">
        <v>1</v>
      </c>
      <c r="C185" s="84">
        <v>1</v>
      </c>
    </row>
    <row r="186" spans="1:3" x14ac:dyDescent="0.3">
      <c r="A186" s="77" t="s">
        <v>1232</v>
      </c>
      <c r="B186" s="84">
        <v>1</v>
      </c>
      <c r="C186" s="84">
        <v>1</v>
      </c>
    </row>
    <row r="187" spans="1:3" x14ac:dyDescent="0.3">
      <c r="A187" s="77" t="s">
        <v>1234</v>
      </c>
      <c r="B187" s="84">
        <v>1</v>
      </c>
      <c r="C187" s="84">
        <v>1</v>
      </c>
    </row>
    <row r="188" spans="1:3" x14ac:dyDescent="0.3">
      <c r="A188" s="77" t="s">
        <v>1235</v>
      </c>
      <c r="B188" s="84">
        <v>1</v>
      </c>
      <c r="C188" s="84">
        <v>1</v>
      </c>
    </row>
    <row r="189" spans="1:3" x14ac:dyDescent="0.3">
      <c r="A189" s="77" t="s">
        <v>1237</v>
      </c>
      <c r="B189" s="84">
        <v>1</v>
      </c>
      <c r="C189" s="84">
        <v>1</v>
      </c>
    </row>
    <row r="190" spans="1:3" x14ac:dyDescent="0.3">
      <c r="A190" s="77" t="s">
        <v>1239</v>
      </c>
      <c r="B190" s="84">
        <v>1</v>
      </c>
      <c r="C190" s="84">
        <v>1</v>
      </c>
    </row>
    <row r="191" spans="1:3" x14ac:dyDescent="0.3">
      <c r="A191" s="77" t="s">
        <v>1241</v>
      </c>
      <c r="B191" s="84">
        <v>1</v>
      </c>
      <c r="C191" s="84">
        <v>1</v>
      </c>
    </row>
    <row r="192" spans="1:3" x14ac:dyDescent="0.3">
      <c r="A192" s="77" t="s">
        <v>1242</v>
      </c>
      <c r="B192" s="84">
        <v>1</v>
      </c>
      <c r="C192" s="84">
        <v>1</v>
      </c>
    </row>
    <row r="193" spans="1:3" x14ac:dyDescent="0.3">
      <c r="A193" s="77" t="s">
        <v>1244</v>
      </c>
      <c r="B193" s="84">
        <v>1</v>
      </c>
      <c r="C193" s="84">
        <v>1</v>
      </c>
    </row>
    <row r="194" spans="1:3" x14ac:dyDescent="0.3">
      <c r="A194" s="77" t="s">
        <v>1245</v>
      </c>
      <c r="B194" s="84">
        <v>1</v>
      </c>
      <c r="C194" s="84">
        <v>1</v>
      </c>
    </row>
    <row r="195" spans="1:3" x14ac:dyDescent="0.3">
      <c r="A195" s="77" t="s">
        <v>1247</v>
      </c>
      <c r="B195" s="84">
        <v>1</v>
      </c>
      <c r="C195" s="84">
        <v>1</v>
      </c>
    </row>
    <row r="196" spans="1:3" x14ac:dyDescent="0.3">
      <c r="A196" s="75" t="s">
        <v>1367</v>
      </c>
      <c r="B196" s="84">
        <v>9</v>
      </c>
      <c r="C196" s="84">
        <v>9</v>
      </c>
    </row>
    <row r="197" spans="1:3" x14ac:dyDescent="0.3">
      <c r="A197" s="76" t="s">
        <v>1369</v>
      </c>
      <c r="B197" s="84">
        <v>9</v>
      </c>
      <c r="C197" s="84">
        <v>9</v>
      </c>
    </row>
    <row r="198" spans="1:3" x14ac:dyDescent="0.3">
      <c r="A198" s="77" t="s">
        <v>1370</v>
      </c>
      <c r="B198" s="84">
        <v>1</v>
      </c>
      <c r="C198" s="84">
        <v>1</v>
      </c>
    </row>
    <row r="199" spans="1:3" x14ac:dyDescent="0.3">
      <c r="A199" s="77" t="s">
        <v>1372</v>
      </c>
      <c r="B199" s="84">
        <v>1</v>
      </c>
      <c r="C199" s="84">
        <v>1</v>
      </c>
    </row>
    <row r="200" spans="1:3" x14ac:dyDescent="0.3">
      <c r="A200" s="77" t="s">
        <v>1374</v>
      </c>
      <c r="B200" s="84">
        <v>1</v>
      </c>
      <c r="C200" s="84">
        <v>1</v>
      </c>
    </row>
    <row r="201" spans="1:3" x14ac:dyDescent="0.3">
      <c r="A201" s="77" t="s">
        <v>1376</v>
      </c>
      <c r="B201" s="84">
        <v>1</v>
      </c>
      <c r="C201" s="84">
        <v>1</v>
      </c>
    </row>
    <row r="202" spans="1:3" x14ac:dyDescent="0.3">
      <c r="A202" s="77" t="s">
        <v>1378</v>
      </c>
      <c r="B202" s="84">
        <v>1</v>
      </c>
      <c r="C202" s="84">
        <v>1</v>
      </c>
    </row>
    <row r="203" spans="1:3" x14ac:dyDescent="0.3">
      <c r="A203" s="77" t="s">
        <v>1380</v>
      </c>
      <c r="B203" s="84">
        <v>1</v>
      </c>
      <c r="C203" s="84">
        <v>1</v>
      </c>
    </row>
    <row r="204" spans="1:3" x14ac:dyDescent="0.3">
      <c r="A204" s="77" t="s">
        <v>1382</v>
      </c>
      <c r="B204" s="84">
        <v>1</v>
      </c>
      <c r="C204" s="84">
        <v>1</v>
      </c>
    </row>
    <row r="205" spans="1:3" x14ac:dyDescent="0.3">
      <c r="A205" s="77" t="s">
        <v>1384</v>
      </c>
      <c r="B205" s="84">
        <v>1</v>
      </c>
      <c r="C205" s="84">
        <v>1</v>
      </c>
    </row>
    <row r="206" spans="1:3" x14ac:dyDescent="0.3">
      <c r="A206" s="77" t="s">
        <v>1386</v>
      </c>
      <c r="B206" s="84">
        <v>1</v>
      </c>
      <c r="C206" s="84">
        <v>1</v>
      </c>
    </row>
    <row r="207" spans="1:3" x14ac:dyDescent="0.3">
      <c r="A207" s="75" t="s">
        <v>1389</v>
      </c>
      <c r="B207" s="84">
        <v>6</v>
      </c>
      <c r="C207" s="84">
        <v>6</v>
      </c>
    </row>
    <row r="208" spans="1:3" x14ac:dyDescent="0.3">
      <c r="A208" s="76" t="s">
        <v>1393</v>
      </c>
      <c r="B208" s="84">
        <v>6</v>
      </c>
      <c r="C208" s="84">
        <v>6</v>
      </c>
    </row>
    <row r="209" spans="1:3" x14ac:dyDescent="0.3">
      <c r="A209" s="77" t="s">
        <v>1394</v>
      </c>
      <c r="B209" s="84">
        <v>1</v>
      </c>
      <c r="C209" s="84">
        <v>1</v>
      </c>
    </row>
    <row r="210" spans="1:3" x14ac:dyDescent="0.3">
      <c r="A210" s="77" t="s">
        <v>1396</v>
      </c>
      <c r="B210" s="84">
        <v>1</v>
      </c>
      <c r="C210" s="84">
        <v>1</v>
      </c>
    </row>
    <row r="211" spans="1:3" x14ac:dyDescent="0.3">
      <c r="A211" s="77" t="s">
        <v>1398</v>
      </c>
      <c r="B211" s="84">
        <v>1</v>
      </c>
      <c r="C211" s="84">
        <v>1</v>
      </c>
    </row>
    <row r="212" spans="1:3" x14ac:dyDescent="0.3">
      <c r="A212" s="77" t="s">
        <v>1400</v>
      </c>
      <c r="B212" s="84">
        <v>1</v>
      </c>
      <c r="C212" s="84">
        <v>1</v>
      </c>
    </row>
    <row r="213" spans="1:3" x14ac:dyDescent="0.3">
      <c r="A213" s="77" t="s">
        <v>1402</v>
      </c>
      <c r="B213" s="84">
        <v>1</v>
      </c>
      <c r="C213" s="84">
        <v>1</v>
      </c>
    </row>
    <row r="214" spans="1:3" x14ac:dyDescent="0.3">
      <c r="A214" s="77" t="s">
        <v>1404</v>
      </c>
      <c r="B214" s="84">
        <v>1</v>
      </c>
      <c r="C214" s="84">
        <v>1</v>
      </c>
    </row>
    <row r="215" spans="1:3" x14ac:dyDescent="0.3">
      <c r="A215" s="75" t="s">
        <v>1529</v>
      </c>
      <c r="B215" s="84">
        <v>8</v>
      </c>
      <c r="C215" s="84">
        <v>8</v>
      </c>
    </row>
    <row r="216" spans="1:3" x14ac:dyDescent="0.3">
      <c r="A216" s="76" t="s">
        <v>1531</v>
      </c>
      <c r="B216" s="84">
        <v>8</v>
      </c>
      <c r="C216" s="84">
        <v>8</v>
      </c>
    </row>
    <row r="217" spans="1:3" x14ac:dyDescent="0.3">
      <c r="A217" s="77" t="s">
        <v>1533</v>
      </c>
      <c r="B217" s="84">
        <v>1</v>
      </c>
      <c r="C217" s="84">
        <v>1</v>
      </c>
    </row>
    <row r="218" spans="1:3" x14ac:dyDescent="0.3">
      <c r="A218" s="77" t="s">
        <v>1535</v>
      </c>
      <c r="B218" s="84">
        <v>1</v>
      </c>
      <c r="C218" s="84">
        <v>1</v>
      </c>
    </row>
    <row r="219" spans="1:3" x14ac:dyDescent="0.3">
      <c r="A219" s="77" t="s">
        <v>1537</v>
      </c>
      <c r="B219" s="84">
        <v>1</v>
      </c>
      <c r="C219" s="84">
        <v>1</v>
      </c>
    </row>
    <row r="220" spans="1:3" x14ac:dyDescent="0.3">
      <c r="A220" s="77" t="s">
        <v>1539</v>
      </c>
      <c r="B220" s="84">
        <v>1</v>
      </c>
      <c r="C220" s="84">
        <v>1</v>
      </c>
    </row>
    <row r="221" spans="1:3" x14ac:dyDescent="0.3">
      <c r="A221" s="77" t="s">
        <v>1541</v>
      </c>
      <c r="B221" s="84">
        <v>1</v>
      </c>
      <c r="C221" s="84">
        <v>1</v>
      </c>
    </row>
    <row r="222" spans="1:3" x14ac:dyDescent="0.3">
      <c r="A222" s="77" t="s">
        <v>1543</v>
      </c>
      <c r="B222" s="84">
        <v>1</v>
      </c>
      <c r="C222" s="84">
        <v>1</v>
      </c>
    </row>
    <row r="223" spans="1:3" x14ac:dyDescent="0.3">
      <c r="A223" s="77" t="s">
        <v>1545</v>
      </c>
      <c r="B223" s="84">
        <v>1</v>
      </c>
      <c r="C223" s="84">
        <v>1</v>
      </c>
    </row>
    <row r="224" spans="1:3" x14ac:dyDescent="0.3">
      <c r="A224" s="77" t="s">
        <v>1547</v>
      </c>
      <c r="B224" s="84">
        <v>1</v>
      </c>
      <c r="C224" s="84">
        <v>1</v>
      </c>
    </row>
    <row r="225" spans="1:3" x14ac:dyDescent="0.3">
      <c r="A225" s="75" t="s">
        <v>1264</v>
      </c>
      <c r="B225" s="84">
        <v>4</v>
      </c>
      <c r="C225" s="84">
        <v>4</v>
      </c>
    </row>
    <row r="226" spans="1:3" x14ac:dyDescent="0.3">
      <c r="A226" s="76" t="s">
        <v>1266</v>
      </c>
      <c r="B226" s="84">
        <v>4</v>
      </c>
      <c r="C226" s="84">
        <v>4</v>
      </c>
    </row>
    <row r="227" spans="1:3" x14ac:dyDescent="0.3">
      <c r="A227" s="77" t="s">
        <v>1268</v>
      </c>
      <c r="B227" s="84">
        <v>1</v>
      </c>
      <c r="C227" s="84">
        <v>1</v>
      </c>
    </row>
    <row r="228" spans="1:3" x14ac:dyDescent="0.3">
      <c r="A228" s="77" t="s">
        <v>1270</v>
      </c>
      <c r="B228" s="84">
        <v>1</v>
      </c>
      <c r="C228" s="84">
        <v>1</v>
      </c>
    </row>
    <row r="229" spans="1:3" x14ac:dyDescent="0.3">
      <c r="A229" s="77" t="s">
        <v>1271</v>
      </c>
      <c r="B229" s="84">
        <v>1</v>
      </c>
      <c r="C229" s="84">
        <v>1</v>
      </c>
    </row>
    <row r="230" spans="1:3" x14ac:dyDescent="0.3">
      <c r="A230" s="77" t="s">
        <v>1272</v>
      </c>
      <c r="B230" s="84">
        <v>1</v>
      </c>
      <c r="C230" s="84">
        <v>1</v>
      </c>
    </row>
    <row r="231" spans="1:3" x14ac:dyDescent="0.3">
      <c r="A231" s="75" t="s">
        <v>1776</v>
      </c>
      <c r="B231" s="84">
        <v>10</v>
      </c>
      <c r="C231" s="84">
        <v>10</v>
      </c>
    </row>
    <row r="232" spans="1:3" x14ac:dyDescent="0.3">
      <c r="A232" s="76" t="s">
        <v>1778</v>
      </c>
      <c r="B232" s="84">
        <v>10</v>
      </c>
      <c r="C232" s="84">
        <v>10</v>
      </c>
    </row>
    <row r="233" spans="1:3" x14ac:dyDescent="0.3">
      <c r="A233" s="77" t="s">
        <v>1780</v>
      </c>
      <c r="B233" s="84">
        <v>1</v>
      </c>
      <c r="C233" s="84">
        <v>1</v>
      </c>
    </row>
    <row r="234" spans="1:3" x14ac:dyDescent="0.3">
      <c r="A234" s="77" t="s">
        <v>1782</v>
      </c>
      <c r="B234" s="84">
        <v>1</v>
      </c>
      <c r="C234" s="84">
        <v>1</v>
      </c>
    </row>
    <row r="235" spans="1:3" x14ac:dyDescent="0.3">
      <c r="A235" s="77" t="s">
        <v>1784</v>
      </c>
      <c r="B235" s="84">
        <v>1</v>
      </c>
      <c r="C235" s="84">
        <v>1</v>
      </c>
    </row>
    <row r="236" spans="1:3" x14ac:dyDescent="0.3">
      <c r="A236" s="77" t="s">
        <v>1786</v>
      </c>
      <c r="B236" s="84">
        <v>1</v>
      </c>
      <c r="C236" s="84">
        <v>1</v>
      </c>
    </row>
    <row r="237" spans="1:3" x14ac:dyDescent="0.3">
      <c r="A237" s="77" t="s">
        <v>1788</v>
      </c>
      <c r="B237" s="84">
        <v>1</v>
      </c>
      <c r="C237" s="84">
        <v>1</v>
      </c>
    </row>
    <row r="238" spans="1:3" x14ac:dyDescent="0.3">
      <c r="A238" s="77" t="s">
        <v>1790</v>
      </c>
      <c r="B238" s="84">
        <v>1</v>
      </c>
      <c r="C238" s="84">
        <v>1</v>
      </c>
    </row>
    <row r="239" spans="1:3" x14ac:dyDescent="0.3">
      <c r="A239" s="77" t="s">
        <v>1792</v>
      </c>
      <c r="B239" s="84">
        <v>1</v>
      </c>
      <c r="C239" s="84">
        <v>1</v>
      </c>
    </row>
    <row r="240" spans="1:3" x14ac:dyDescent="0.3">
      <c r="A240" s="77" t="s">
        <v>1793</v>
      </c>
      <c r="B240" s="84">
        <v>1</v>
      </c>
      <c r="C240" s="84">
        <v>1</v>
      </c>
    </row>
    <row r="241" spans="1:3" x14ac:dyDescent="0.3">
      <c r="A241" s="77" t="s">
        <v>1795</v>
      </c>
      <c r="B241" s="84">
        <v>1</v>
      </c>
      <c r="C241" s="84">
        <v>1</v>
      </c>
    </row>
    <row r="242" spans="1:3" x14ac:dyDescent="0.3">
      <c r="A242" s="77" t="s">
        <v>1797</v>
      </c>
      <c r="B242" s="84">
        <v>1</v>
      </c>
      <c r="C242" s="84">
        <v>1</v>
      </c>
    </row>
    <row r="243" spans="1:3" x14ac:dyDescent="0.3">
      <c r="A243" s="75" t="s">
        <v>1905</v>
      </c>
      <c r="B243" s="84">
        <v>7</v>
      </c>
      <c r="C243" s="84">
        <v>7</v>
      </c>
    </row>
    <row r="244" spans="1:3" x14ac:dyDescent="0.3">
      <c r="A244" s="76" t="s">
        <v>1907</v>
      </c>
      <c r="B244" s="84">
        <v>7</v>
      </c>
      <c r="C244" s="84">
        <v>7</v>
      </c>
    </row>
    <row r="245" spans="1:3" x14ac:dyDescent="0.3">
      <c r="A245" s="77" t="s">
        <v>1908</v>
      </c>
      <c r="B245" s="84">
        <v>1</v>
      </c>
      <c r="C245" s="84">
        <v>1</v>
      </c>
    </row>
    <row r="246" spans="1:3" x14ac:dyDescent="0.3">
      <c r="A246" s="77" t="s">
        <v>1910</v>
      </c>
      <c r="B246" s="84">
        <v>1</v>
      </c>
      <c r="C246" s="84">
        <v>1</v>
      </c>
    </row>
    <row r="247" spans="1:3" x14ac:dyDescent="0.3">
      <c r="A247" s="77" t="s">
        <v>1912</v>
      </c>
      <c r="B247" s="84">
        <v>1</v>
      </c>
      <c r="C247" s="84">
        <v>1</v>
      </c>
    </row>
    <row r="248" spans="1:3" x14ac:dyDescent="0.3">
      <c r="A248" s="77" t="s">
        <v>1914</v>
      </c>
      <c r="B248" s="84">
        <v>1</v>
      </c>
      <c r="C248" s="84">
        <v>1</v>
      </c>
    </row>
    <row r="249" spans="1:3" x14ac:dyDescent="0.3">
      <c r="A249" s="77" t="s">
        <v>1916</v>
      </c>
      <c r="B249" s="84">
        <v>1</v>
      </c>
      <c r="C249" s="84">
        <v>1</v>
      </c>
    </row>
    <row r="250" spans="1:3" x14ac:dyDescent="0.3">
      <c r="A250" s="77" t="s">
        <v>1918</v>
      </c>
      <c r="B250" s="84">
        <v>1</v>
      </c>
      <c r="C250" s="84">
        <v>1</v>
      </c>
    </row>
    <row r="251" spans="1:3" x14ac:dyDescent="0.3">
      <c r="A251" s="77" t="s">
        <v>1920</v>
      </c>
      <c r="B251" s="84">
        <v>1</v>
      </c>
      <c r="C251" s="84">
        <v>1</v>
      </c>
    </row>
    <row r="252" spans="1:3" x14ac:dyDescent="0.3">
      <c r="A252" s="75" t="s">
        <v>1550</v>
      </c>
      <c r="B252" s="84">
        <v>100</v>
      </c>
      <c r="C252" s="84">
        <v>100</v>
      </c>
    </row>
    <row r="253" spans="1:3" x14ac:dyDescent="0.3">
      <c r="A253" s="76" t="s">
        <v>1552</v>
      </c>
      <c r="B253" s="84">
        <v>12</v>
      </c>
      <c r="C253" s="84">
        <v>12</v>
      </c>
    </row>
    <row r="254" spans="1:3" x14ac:dyDescent="0.3">
      <c r="A254" s="77" t="s">
        <v>1553</v>
      </c>
      <c r="B254" s="84">
        <v>1</v>
      </c>
      <c r="C254" s="84">
        <v>1</v>
      </c>
    </row>
    <row r="255" spans="1:3" x14ac:dyDescent="0.3">
      <c r="A255" s="77" t="s">
        <v>1555</v>
      </c>
      <c r="B255" s="84">
        <v>1</v>
      </c>
      <c r="C255" s="84">
        <v>1</v>
      </c>
    </row>
    <row r="256" spans="1:3" x14ac:dyDescent="0.3">
      <c r="A256" s="77" t="s">
        <v>1557</v>
      </c>
      <c r="B256" s="84">
        <v>1</v>
      </c>
      <c r="C256" s="84">
        <v>1</v>
      </c>
    </row>
    <row r="257" spans="1:3" x14ac:dyDescent="0.3">
      <c r="A257" s="77" t="s">
        <v>1559</v>
      </c>
      <c r="B257" s="84">
        <v>1</v>
      </c>
      <c r="C257" s="84">
        <v>1</v>
      </c>
    </row>
    <row r="258" spans="1:3" x14ac:dyDescent="0.3">
      <c r="A258" s="77" t="s">
        <v>1561</v>
      </c>
      <c r="B258" s="84">
        <v>1</v>
      </c>
      <c r="C258" s="84">
        <v>1</v>
      </c>
    </row>
    <row r="259" spans="1:3" x14ac:dyDescent="0.3">
      <c r="A259" s="77" t="s">
        <v>1562</v>
      </c>
      <c r="B259" s="84">
        <v>1</v>
      </c>
      <c r="C259" s="84">
        <v>1</v>
      </c>
    </row>
    <row r="260" spans="1:3" x14ac:dyDescent="0.3">
      <c r="A260" s="77" t="s">
        <v>1564</v>
      </c>
      <c r="B260" s="84">
        <v>1</v>
      </c>
      <c r="C260" s="84">
        <v>1</v>
      </c>
    </row>
    <row r="261" spans="1:3" x14ac:dyDescent="0.3">
      <c r="A261" s="77" t="s">
        <v>1566</v>
      </c>
      <c r="B261" s="84">
        <v>1</v>
      </c>
      <c r="C261" s="84">
        <v>1</v>
      </c>
    </row>
    <row r="262" spans="1:3" x14ac:dyDescent="0.3">
      <c r="A262" s="77" t="s">
        <v>1568</v>
      </c>
      <c r="B262" s="84">
        <v>1</v>
      </c>
      <c r="C262" s="84">
        <v>1</v>
      </c>
    </row>
    <row r="263" spans="1:3" x14ac:dyDescent="0.3">
      <c r="A263" s="77" t="s">
        <v>1570</v>
      </c>
      <c r="B263" s="84">
        <v>1</v>
      </c>
      <c r="C263" s="84">
        <v>1</v>
      </c>
    </row>
    <row r="264" spans="1:3" x14ac:dyDescent="0.3">
      <c r="A264" s="77" t="s">
        <v>2103</v>
      </c>
      <c r="B264" s="84">
        <v>1</v>
      </c>
      <c r="C264" s="84">
        <v>1</v>
      </c>
    </row>
    <row r="265" spans="1:3" x14ac:dyDescent="0.3">
      <c r="A265" s="77" t="s">
        <v>2105</v>
      </c>
      <c r="B265" s="84">
        <v>1</v>
      </c>
      <c r="C265" s="84">
        <v>1</v>
      </c>
    </row>
    <row r="266" spans="1:3" x14ac:dyDescent="0.3">
      <c r="A266" s="76" t="s">
        <v>1574</v>
      </c>
      <c r="B266" s="84">
        <v>15</v>
      </c>
      <c r="C266" s="84">
        <v>15</v>
      </c>
    </row>
    <row r="267" spans="1:3" x14ac:dyDescent="0.3">
      <c r="A267" s="77" t="s">
        <v>1575</v>
      </c>
      <c r="B267" s="84">
        <v>1</v>
      </c>
      <c r="C267" s="84">
        <v>1</v>
      </c>
    </row>
    <row r="268" spans="1:3" x14ac:dyDescent="0.3">
      <c r="A268" s="77" t="s">
        <v>1577</v>
      </c>
      <c r="B268" s="84">
        <v>1</v>
      </c>
      <c r="C268" s="84">
        <v>1</v>
      </c>
    </row>
    <row r="269" spans="1:3" x14ac:dyDescent="0.3">
      <c r="A269" s="77" t="s">
        <v>1579</v>
      </c>
      <c r="B269" s="84">
        <v>1</v>
      </c>
      <c r="C269" s="84">
        <v>1</v>
      </c>
    </row>
    <row r="270" spans="1:3" x14ac:dyDescent="0.3">
      <c r="A270" s="77" t="s">
        <v>1581</v>
      </c>
      <c r="B270" s="84">
        <v>1</v>
      </c>
      <c r="C270" s="84">
        <v>1</v>
      </c>
    </row>
    <row r="271" spans="1:3" x14ac:dyDescent="0.3">
      <c r="A271" s="77" t="s">
        <v>1583</v>
      </c>
      <c r="B271" s="84">
        <v>1</v>
      </c>
      <c r="C271" s="84">
        <v>1</v>
      </c>
    </row>
    <row r="272" spans="1:3" x14ac:dyDescent="0.3">
      <c r="A272" s="77" t="s">
        <v>1585</v>
      </c>
      <c r="B272" s="84">
        <v>1</v>
      </c>
      <c r="C272" s="84">
        <v>1</v>
      </c>
    </row>
    <row r="273" spans="1:3" x14ac:dyDescent="0.3">
      <c r="A273" s="77" t="s">
        <v>1587</v>
      </c>
      <c r="B273" s="84">
        <v>1</v>
      </c>
      <c r="C273" s="84">
        <v>1</v>
      </c>
    </row>
    <row r="274" spans="1:3" x14ac:dyDescent="0.3">
      <c r="A274" s="77" t="s">
        <v>1589</v>
      </c>
      <c r="B274" s="84">
        <v>1</v>
      </c>
      <c r="C274" s="84">
        <v>1</v>
      </c>
    </row>
    <row r="275" spans="1:3" x14ac:dyDescent="0.3">
      <c r="A275" s="77" t="s">
        <v>1591</v>
      </c>
      <c r="B275" s="84">
        <v>1</v>
      </c>
      <c r="C275" s="84">
        <v>1</v>
      </c>
    </row>
    <row r="276" spans="1:3" x14ac:dyDescent="0.3">
      <c r="A276" s="77" t="s">
        <v>1593</v>
      </c>
      <c r="B276" s="84">
        <v>1</v>
      </c>
      <c r="C276" s="84">
        <v>1</v>
      </c>
    </row>
    <row r="277" spans="1:3" x14ac:dyDescent="0.3">
      <c r="A277" s="77" t="s">
        <v>1595</v>
      </c>
      <c r="B277" s="84">
        <v>1</v>
      </c>
      <c r="C277" s="84">
        <v>1</v>
      </c>
    </row>
    <row r="278" spans="1:3" x14ac:dyDescent="0.3">
      <c r="A278" s="77" t="s">
        <v>1597</v>
      </c>
      <c r="B278" s="84">
        <v>1</v>
      </c>
      <c r="C278" s="84">
        <v>1</v>
      </c>
    </row>
    <row r="279" spans="1:3" x14ac:dyDescent="0.3">
      <c r="A279" s="77" t="s">
        <v>1599</v>
      </c>
      <c r="B279" s="84">
        <v>1</v>
      </c>
      <c r="C279" s="84">
        <v>1</v>
      </c>
    </row>
    <row r="280" spans="1:3" x14ac:dyDescent="0.3">
      <c r="A280" s="77" t="s">
        <v>1601</v>
      </c>
      <c r="B280" s="84">
        <v>1</v>
      </c>
      <c r="C280" s="84">
        <v>1</v>
      </c>
    </row>
    <row r="281" spans="1:3" x14ac:dyDescent="0.3">
      <c r="A281" s="77" t="s">
        <v>1603</v>
      </c>
      <c r="B281" s="84">
        <v>1</v>
      </c>
      <c r="C281" s="84">
        <v>1</v>
      </c>
    </row>
    <row r="282" spans="1:3" x14ac:dyDescent="0.3">
      <c r="A282" s="76" t="s">
        <v>1607</v>
      </c>
      <c r="B282" s="84">
        <v>11</v>
      </c>
      <c r="C282" s="84">
        <v>11</v>
      </c>
    </row>
    <row r="283" spans="1:3" x14ac:dyDescent="0.3">
      <c r="A283" s="77" t="s">
        <v>1608</v>
      </c>
      <c r="B283" s="84">
        <v>1</v>
      </c>
      <c r="C283" s="84">
        <v>1</v>
      </c>
    </row>
    <row r="284" spans="1:3" x14ac:dyDescent="0.3">
      <c r="A284" s="77" t="s">
        <v>1610</v>
      </c>
      <c r="B284" s="84">
        <v>1</v>
      </c>
      <c r="C284" s="84">
        <v>1</v>
      </c>
    </row>
    <row r="285" spans="1:3" x14ac:dyDescent="0.3">
      <c r="A285" s="77" t="s">
        <v>1612</v>
      </c>
      <c r="B285" s="84">
        <v>1</v>
      </c>
      <c r="C285" s="84">
        <v>1</v>
      </c>
    </row>
    <row r="286" spans="1:3" x14ac:dyDescent="0.3">
      <c r="A286" s="77" t="s">
        <v>1614</v>
      </c>
      <c r="B286" s="84">
        <v>1</v>
      </c>
      <c r="C286" s="84">
        <v>1</v>
      </c>
    </row>
    <row r="287" spans="1:3" x14ac:dyDescent="0.3">
      <c r="A287" s="77" t="s">
        <v>1616</v>
      </c>
      <c r="B287" s="84">
        <v>1</v>
      </c>
      <c r="C287" s="84">
        <v>1</v>
      </c>
    </row>
    <row r="288" spans="1:3" x14ac:dyDescent="0.3">
      <c r="A288" s="77" t="s">
        <v>1618</v>
      </c>
      <c r="B288" s="84">
        <v>1</v>
      </c>
      <c r="C288" s="84">
        <v>1</v>
      </c>
    </row>
    <row r="289" spans="1:3" x14ac:dyDescent="0.3">
      <c r="A289" s="77" t="s">
        <v>1620</v>
      </c>
      <c r="B289" s="84">
        <v>1</v>
      </c>
      <c r="C289" s="84">
        <v>1</v>
      </c>
    </row>
    <row r="290" spans="1:3" x14ac:dyDescent="0.3">
      <c r="A290" s="77" t="s">
        <v>1622</v>
      </c>
      <c r="B290" s="84">
        <v>1</v>
      </c>
      <c r="C290" s="84">
        <v>1</v>
      </c>
    </row>
    <row r="291" spans="1:3" x14ac:dyDescent="0.3">
      <c r="A291" s="77" t="s">
        <v>1624</v>
      </c>
      <c r="B291" s="84">
        <v>1</v>
      </c>
      <c r="C291" s="84">
        <v>1</v>
      </c>
    </row>
    <row r="292" spans="1:3" x14ac:dyDescent="0.3">
      <c r="A292" s="77" t="s">
        <v>1626</v>
      </c>
      <c r="B292" s="84">
        <v>1</v>
      </c>
      <c r="C292" s="84">
        <v>1</v>
      </c>
    </row>
    <row r="293" spans="1:3" x14ac:dyDescent="0.3">
      <c r="A293" s="77" t="s">
        <v>1628</v>
      </c>
      <c r="B293" s="84">
        <v>1</v>
      </c>
      <c r="C293" s="84">
        <v>1</v>
      </c>
    </row>
    <row r="294" spans="1:3" x14ac:dyDescent="0.3">
      <c r="A294" s="76" t="s">
        <v>1632</v>
      </c>
      <c r="B294" s="84">
        <v>7</v>
      </c>
      <c r="C294" s="84">
        <v>7</v>
      </c>
    </row>
    <row r="295" spans="1:3" x14ac:dyDescent="0.3">
      <c r="A295" s="77" t="s">
        <v>1633</v>
      </c>
      <c r="B295" s="84">
        <v>1</v>
      </c>
      <c r="C295" s="84">
        <v>1</v>
      </c>
    </row>
    <row r="296" spans="1:3" x14ac:dyDescent="0.3">
      <c r="A296" s="77" t="s">
        <v>1635</v>
      </c>
      <c r="B296" s="84">
        <v>1</v>
      </c>
      <c r="C296" s="84">
        <v>1</v>
      </c>
    </row>
    <row r="297" spans="1:3" x14ac:dyDescent="0.3">
      <c r="A297" s="77" t="s">
        <v>1637</v>
      </c>
      <c r="B297" s="84">
        <v>1</v>
      </c>
      <c r="C297" s="84">
        <v>1</v>
      </c>
    </row>
    <row r="298" spans="1:3" x14ac:dyDescent="0.3">
      <c r="A298" s="77" t="s">
        <v>1639</v>
      </c>
      <c r="B298" s="84">
        <v>1</v>
      </c>
      <c r="C298" s="84">
        <v>1</v>
      </c>
    </row>
    <row r="299" spans="1:3" x14ac:dyDescent="0.3">
      <c r="A299" s="77" t="s">
        <v>1641</v>
      </c>
      <c r="B299" s="84">
        <v>1</v>
      </c>
      <c r="C299" s="84">
        <v>1</v>
      </c>
    </row>
    <row r="300" spans="1:3" x14ac:dyDescent="0.3">
      <c r="A300" s="77" t="s">
        <v>1643</v>
      </c>
      <c r="B300" s="84">
        <v>1</v>
      </c>
      <c r="C300" s="84">
        <v>1</v>
      </c>
    </row>
    <row r="301" spans="1:3" x14ac:dyDescent="0.3">
      <c r="A301" s="77" t="s">
        <v>1645</v>
      </c>
      <c r="B301" s="84">
        <v>1</v>
      </c>
      <c r="C301" s="84">
        <v>1</v>
      </c>
    </row>
    <row r="302" spans="1:3" x14ac:dyDescent="0.3">
      <c r="A302" s="76" t="s">
        <v>1649</v>
      </c>
      <c r="B302" s="84">
        <v>23</v>
      </c>
      <c r="C302" s="84">
        <v>23</v>
      </c>
    </row>
    <row r="303" spans="1:3" x14ac:dyDescent="0.3">
      <c r="A303" s="77" t="s">
        <v>1650</v>
      </c>
      <c r="B303" s="84">
        <v>1</v>
      </c>
      <c r="C303" s="84">
        <v>1</v>
      </c>
    </row>
    <row r="304" spans="1:3" x14ac:dyDescent="0.3">
      <c r="A304" s="77" t="s">
        <v>1652</v>
      </c>
      <c r="B304" s="84">
        <v>1</v>
      </c>
      <c r="C304" s="84">
        <v>1</v>
      </c>
    </row>
    <row r="305" spans="1:3" x14ac:dyDescent="0.3">
      <c r="A305" s="77" t="s">
        <v>1654</v>
      </c>
      <c r="B305" s="84">
        <v>1</v>
      </c>
      <c r="C305" s="84">
        <v>1</v>
      </c>
    </row>
    <row r="306" spans="1:3" x14ac:dyDescent="0.3">
      <c r="A306" s="77" t="s">
        <v>1656</v>
      </c>
      <c r="B306" s="84">
        <v>1</v>
      </c>
      <c r="C306" s="84">
        <v>1</v>
      </c>
    </row>
    <row r="307" spans="1:3" x14ac:dyDescent="0.3">
      <c r="A307" s="77" t="s">
        <v>1658</v>
      </c>
      <c r="B307" s="84">
        <v>1</v>
      </c>
      <c r="C307" s="84">
        <v>1</v>
      </c>
    </row>
    <row r="308" spans="1:3" x14ac:dyDescent="0.3">
      <c r="A308" s="77" t="s">
        <v>1660</v>
      </c>
      <c r="B308" s="84">
        <v>1</v>
      </c>
      <c r="C308" s="84">
        <v>1</v>
      </c>
    </row>
    <row r="309" spans="1:3" x14ac:dyDescent="0.3">
      <c r="A309" s="77" t="s">
        <v>1662</v>
      </c>
      <c r="B309" s="84">
        <v>1</v>
      </c>
      <c r="C309" s="84">
        <v>1</v>
      </c>
    </row>
    <row r="310" spans="1:3" x14ac:dyDescent="0.3">
      <c r="A310" s="77" t="s">
        <v>1664</v>
      </c>
      <c r="B310" s="84">
        <v>1</v>
      </c>
      <c r="C310" s="84">
        <v>1</v>
      </c>
    </row>
    <row r="311" spans="1:3" x14ac:dyDescent="0.3">
      <c r="A311" s="77" t="s">
        <v>1666</v>
      </c>
      <c r="B311" s="84">
        <v>1</v>
      </c>
      <c r="C311" s="84">
        <v>1</v>
      </c>
    </row>
    <row r="312" spans="1:3" x14ac:dyDescent="0.3">
      <c r="A312" s="77" t="s">
        <v>1668</v>
      </c>
      <c r="B312" s="84">
        <v>1</v>
      </c>
      <c r="C312" s="84">
        <v>1</v>
      </c>
    </row>
    <row r="313" spans="1:3" x14ac:dyDescent="0.3">
      <c r="A313" s="77" t="s">
        <v>1670</v>
      </c>
      <c r="B313" s="84">
        <v>1</v>
      </c>
      <c r="C313" s="84">
        <v>1</v>
      </c>
    </row>
    <row r="314" spans="1:3" x14ac:dyDescent="0.3">
      <c r="A314" s="77" t="s">
        <v>1672</v>
      </c>
      <c r="B314" s="84">
        <v>1</v>
      </c>
      <c r="C314" s="84">
        <v>1</v>
      </c>
    </row>
    <row r="315" spans="1:3" x14ac:dyDescent="0.3">
      <c r="A315" s="77" t="s">
        <v>1674</v>
      </c>
      <c r="B315" s="84">
        <v>1</v>
      </c>
      <c r="C315" s="84">
        <v>1</v>
      </c>
    </row>
    <row r="316" spans="1:3" x14ac:dyDescent="0.3">
      <c r="A316" s="77" t="s">
        <v>1676</v>
      </c>
      <c r="B316" s="84">
        <v>1</v>
      </c>
      <c r="C316" s="84">
        <v>1</v>
      </c>
    </row>
    <row r="317" spans="1:3" x14ac:dyDescent="0.3">
      <c r="A317" s="77" t="s">
        <v>1678</v>
      </c>
      <c r="B317" s="84">
        <v>1</v>
      </c>
      <c r="C317" s="84">
        <v>1</v>
      </c>
    </row>
    <row r="318" spans="1:3" x14ac:dyDescent="0.3">
      <c r="A318" s="77" t="s">
        <v>1680</v>
      </c>
      <c r="B318" s="84">
        <v>1</v>
      </c>
      <c r="C318" s="84">
        <v>1</v>
      </c>
    </row>
    <row r="319" spans="1:3" x14ac:dyDescent="0.3">
      <c r="A319" s="77" t="s">
        <v>1682</v>
      </c>
      <c r="B319" s="84">
        <v>1</v>
      </c>
      <c r="C319" s="84">
        <v>1</v>
      </c>
    </row>
    <row r="320" spans="1:3" x14ac:dyDescent="0.3">
      <c r="A320" s="77" t="s">
        <v>1684</v>
      </c>
      <c r="B320" s="84">
        <v>1</v>
      </c>
      <c r="C320" s="84">
        <v>1</v>
      </c>
    </row>
    <row r="321" spans="1:3" x14ac:dyDescent="0.3">
      <c r="A321" s="77" t="s">
        <v>1686</v>
      </c>
      <c r="B321" s="84">
        <v>1</v>
      </c>
      <c r="C321" s="84">
        <v>1</v>
      </c>
    </row>
    <row r="322" spans="1:3" x14ac:dyDescent="0.3">
      <c r="A322" s="77" t="s">
        <v>1688</v>
      </c>
      <c r="B322" s="84">
        <v>1</v>
      </c>
      <c r="C322" s="84">
        <v>1</v>
      </c>
    </row>
    <row r="323" spans="1:3" x14ac:dyDescent="0.3">
      <c r="A323" s="77" t="s">
        <v>1690</v>
      </c>
      <c r="B323" s="84">
        <v>1</v>
      </c>
      <c r="C323" s="84">
        <v>1</v>
      </c>
    </row>
    <row r="324" spans="1:3" x14ac:dyDescent="0.3">
      <c r="A324" s="77" t="s">
        <v>1692</v>
      </c>
      <c r="B324" s="84">
        <v>1</v>
      </c>
      <c r="C324" s="84">
        <v>1</v>
      </c>
    </row>
    <row r="325" spans="1:3" x14ac:dyDescent="0.3">
      <c r="A325" s="77" t="s">
        <v>1694</v>
      </c>
      <c r="B325" s="84">
        <v>1</v>
      </c>
      <c r="C325" s="84">
        <v>1</v>
      </c>
    </row>
    <row r="326" spans="1:3" x14ac:dyDescent="0.3">
      <c r="A326" s="76" t="s">
        <v>1698</v>
      </c>
      <c r="B326" s="84">
        <v>3</v>
      </c>
      <c r="C326" s="84">
        <v>3</v>
      </c>
    </row>
    <row r="327" spans="1:3" x14ac:dyDescent="0.3">
      <c r="A327" s="77" t="s">
        <v>1699</v>
      </c>
      <c r="B327" s="84">
        <v>1</v>
      </c>
      <c r="C327" s="84">
        <v>1</v>
      </c>
    </row>
    <row r="328" spans="1:3" x14ac:dyDescent="0.3">
      <c r="A328" s="77" t="s">
        <v>1701</v>
      </c>
      <c r="B328" s="84">
        <v>1</v>
      </c>
      <c r="C328" s="84">
        <v>1</v>
      </c>
    </row>
    <row r="329" spans="1:3" x14ac:dyDescent="0.3">
      <c r="A329" s="77" t="s">
        <v>1703</v>
      </c>
      <c r="B329" s="84">
        <v>1</v>
      </c>
      <c r="C329" s="84">
        <v>1</v>
      </c>
    </row>
    <row r="330" spans="1:3" x14ac:dyDescent="0.3">
      <c r="A330" s="76" t="s">
        <v>1707</v>
      </c>
      <c r="B330" s="84">
        <v>7</v>
      </c>
      <c r="C330" s="84">
        <v>7</v>
      </c>
    </row>
    <row r="331" spans="1:3" x14ac:dyDescent="0.3">
      <c r="A331" s="77" t="s">
        <v>1708</v>
      </c>
      <c r="B331" s="84">
        <v>1</v>
      </c>
      <c r="C331" s="84">
        <v>1</v>
      </c>
    </row>
    <row r="332" spans="1:3" x14ac:dyDescent="0.3">
      <c r="A332" s="77" t="s">
        <v>1710</v>
      </c>
      <c r="B332" s="84">
        <v>1</v>
      </c>
      <c r="C332" s="84">
        <v>1</v>
      </c>
    </row>
    <row r="333" spans="1:3" x14ac:dyDescent="0.3">
      <c r="A333" s="77" t="s">
        <v>1712</v>
      </c>
      <c r="B333" s="84">
        <v>1</v>
      </c>
      <c r="C333" s="84">
        <v>1</v>
      </c>
    </row>
    <row r="334" spans="1:3" x14ac:dyDescent="0.3">
      <c r="A334" s="77" t="s">
        <v>1714</v>
      </c>
      <c r="B334" s="84">
        <v>1</v>
      </c>
      <c r="C334" s="84">
        <v>1</v>
      </c>
    </row>
    <row r="335" spans="1:3" x14ac:dyDescent="0.3">
      <c r="A335" s="77" t="s">
        <v>1716</v>
      </c>
      <c r="B335" s="84">
        <v>1</v>
      </c>
      <c r="C335" s="84">
        <v>1</v>
      </c>
    </row>
    <row r="336" spans="1:3" x14ac:dyDescent="0.3">
      <c r="A336" s="77" t="s">
        <v>1718</v>
      </c>
      <c r="B336" s="84">
        <v>1</v>
      </c>
      <c r="C336" s="84">
        <v>1</v>
      </c>
    </row>
    <row r="337" spans="1:3" x14ac:dyDescent="0.3">
      <c r="A337" s="77" t="s">
        <v>1720</v>
      </c>
      <c r="B337" s="84">
        <v>1</v>
      </c>
      <c r="C337" s="84">
        <v>1</v>
      </c>
    </row>
    <row r="338" spans="1:3" x14ac:dyDescent="0.3">
      <c r="A338" s="76" t="s">
        <v>1724</v>
      </c>
      <c r="B338" s="84">
        <v>2</v>
      </c>
      <c r="C338" s="84">
        <v>2</v>
      </c>
    </row>
    <row r="339" spans="1:3" x14ac:dyDescent="0.3">
      <c r="A339" s="77" t="s">
        <v>1725</v>
      </c>
      <c r="B339" s="84">
        <v>1</v>
      </c>
      <c r="C339" s="84">
        <v>1</v>
      </c>
    </row>
    <row r="340" spans="1:3" x14ac:dyDescent="0.3">
      <c r="A340" s="77" t="s">
        <v>1727</v>
      </c>
      <c r="B340" s="84">
        <v>1</v>
      </c>
      <c r="C340" s="84">
        <v>1</v>
      </c>
    </row>
    <row r="341" spans="1:3" x14ac:dyDescent="0.3">
      <c r="A341" s="76" t="s">
        <v>1731</v>
      </c>
      <c r="B341" s="84">
        <v>15</v>
      </c>
      <c r="C341" s="84">
        <v>15</v>
      </c>
    </row>
    <row r="342" spans="1:3" x14ac:dyDescent="0.3">
      <c r="A342" s="77" t="s">
        <v>1732</v>
      </c>
      <c r="B342" s="84">
        <v>1</v>
      </c>
      <c r="C342" s="84">
        <v>1</v>
      </c>
    </row>
    <row r="343" spans="1:3" x14ac:dyDescent="0.3">
      <c r="A343" s="77" t="s">
        <v>1734</v>
      </c>
      <c r="B343" s="84">
        <v>1</v>
      </c>
      <c r="C343" s="84">
        <v>1</v>
      </c>
    </row>
    <row r="344" spans="1:3" x14ac:dyDescent="0.3">
      <c r="A344" s="77" t="s">
        <v>1736</v>
      </c>
      <c r="B344" s="84">
        <v>1</v>
      </c>
      <c r="C344" s="84">
        <v>1</v>
      </c>
    </row>
    <row r="345" spans="1:3" x14ac:dyDescent="0.3">
      <c r="A345" s="77" t="s">
        <v>1738</v>
      </c>
      <c r="B345" s="84">
        <v>1</v>
      </c>
      <c r="C345" s="84">
        <v>1</v>
      </c>
    </row>
    <row r="346" spans="1:3" x14ac:dyDescent="0.3">
      <c r="A346" s="77" t="s">
        <v>1740</v>
      </c>
      <c r="B346" s="84">
        <v>1</v>
      </c>
      <c r="C346" s="84">
        <v>1</v>
      </c>
    </row>
    <row r="347" spans="1:3" x14ac:dyDescent="0.3">
      <c r="A347" s="77" t="s">
        <v>1742</v>
      </c>
      <c r="B347" s="84">
        <v>1</v>
      </c>
      <c r="C347" s="84">
        <v>1</v>
      </c>
    </row>
    <row r="348" spans="1:3" x14ac:dyDescent="0.3">
      <c r="A348" s="77" t="s">
        <v>1744</v>
      </c>
      <c r="B348" s="84">
        <v>1</v>
      </c>
      <c r="C348" s="84">
        <v>1</v>
      </c>
    </row>
    <row r="349" spans="1:3" x14ac:dyDescent="0.3">
      <c r="A349" s="77" t="s">
        <v>1746</v>
      </c>
      <c r="B349" s="84">
        <v>1</v>
      </c>
      <c r="C349" s="84">
        <v>1</v>
      </c>
    </row>
    <row r="350" spans="1:3" x14ac:dyDescent="0.3">
      <c r="A350" s="77" t="s">
        <v>1748</v>
      </c>
      <c r="B350" s="84">
        <v>1</v>
      </c>
      <c r="C350" s="84">
        <v>1</v>
      </c>
    </row>
    <row r="351" spans="1:3" x14ac:dyDescent="0.3">
      <c r="A351" s="77" t="s">
        <v>1750</v>
      </c>
      <c r="B351" s="84">
        <v>1</v>
      </c>
      <c r="C351" s="84">
        <v>1</v>
      </c>
    </row>
    <row r="352" spans="1:3" x14ac:dyDescent="0.3">
      <c r="A352" s="77" t="s">
        <v>1752</v>
      </c>
      <c r="B352" s="84">
        <v>1</v>
      </c>
      <c r="C352" s="84">
        <v>1</v>
      </c>
    </row>
    <row r="353" spans="1:3" x14ac:dyDescent="0.3">
      <c r="A353" s="77" t="s">
        <v>1754</v>
      </c>
      <c r="B353" s="84">
        <v>1</v>
      </c>
      <c r="C353" s="84">
        <v>1</v>
      </c>
    </row>
    <row r="354" spans="1:3" x14ac:dyDescent="0.3">
      <c r="A354" s="77" t="s">
        <v>1756</v>
      </c>
      <c r="B354" s="84">
        <v>1</v>
      </c>
      <c r="C354" s="84">
        <v>1</v>
      </c>
    </row>
    <row r="355" spans="1:3" x14ac:dyDescent="0.3">
      <c r="A355" s="77" t="s">
        <v>1758</v>
      </c>
      <c r="B355" s="84">
        <v>1</v>
      </c>
      <c r="C355" s="84">
        <v>1</v>
      </c>
    </row>
    <row r="356" spans="1:3" x14ac:dyDescent="0.3">
      <c r="A356" s="77" t="s">
        <v>1760</v>
      </c>
      <c r="B356" s="84">
        <v>1</v>
      </c>
      <c r="C356" s="84">
        <v>1</v>
      </c>
    </row>
    <row r="357" spans="1:3" x14ac:dyDescent="0.3">
      <c r="A357" s="76" t="s">
        <v>1764</v>
      </c>
      <c r="B357" s="84">
        <v>5</v>
      </c>
      <c r="C357" s="84">
        <v>5</v>
      </c>
    </row>
    <row r="358" spans="1:3" x14ac:dyDescent="0.3">
      <c r="A358" s="77" t="s">
        <v>1765</v>
      </c>
      <c r="B358" s="84">
        <v>1</v>
      </c>
      <c r="C358" s="84">
        <v>1</v>
      </c>
    </row>
    <row r="359" spans="1:3" x14ac:dyDescent="0.3">
      <c r="A359" s="77" t="s">
        <v>1767</v>
      </c>
      <c r="B359" s="84">
        <v>1</v>
      </c>
      <c r="C359" s="84">
        <v>1</v>
      </c>
    </row>
    <row r="360" spans="1:3" x14ac:dyDescent="0.3">
      <c r="A360" s="77" t="s">
        <v>1769</v>
      </c>
      <c r="B360" s="84">
        <v>1</v>
      </c>
      <c r="C360" s="84">
        <v>1</v>
      </c>
    </row>
    <row r="361" spans="1:3" x14ac:dyDescent="0.3">
      <c r="A361" s="77" t="s">
        <v>1771</v>
      </c>
      <c r="B361" s="84">
        <v>1</v>
      </c>
      <c r="C361" s="84">
        <v>1</v>
      </c>
    </row>
    <row r="362" spans="1:3" x14ac:dyDescent="0.3">
      <c r="A362" s="77" t="s">
        <v>1773</v>
      </c>
      <c r="B362" s="84">
        <v>1</v>
      </c>
      <c r="C362" s="84">
        <v>1</v>
      </c>
    </row>
    <row r="363" spans="1:3" x14ac:dyDescent="0.3">
      <c r="A363" s="75" t="s">
        <v>2017</v>
      </c>
      <c r="B363" s="84">
        <v>294</v>
      </c>
      <c r="C363" s="84">
        <v>294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becebf3-0a14-4c90-9947-089f0f6932f6" xsi:nil="true"/>
    <lcf76f155ced4ddcb4097134ff3c332f xmlns="a3f8e43d-f6f1-4dbe-b37a-3446eb89b04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FB5A839CF67D44D8CC9C8BCEAA35435" ma:contentTypeVersion="10" ma:contentTypeDescription="Crear nuevo documento." ma:contentTypeScope="" ma:versionID="9ef2ca938623cc1960e51d9f7c81b150">
  <xsd:schema xmlns:xsd="http://www.w3.org/2001/XMLSchema" xmlns:xs="http://www.w3.org/2001/XMLSchema" xmlns:p="http://schemas.microsoft.com/office/2006/metadata/properties" xmlns:ns2="a3f8e43d-f6f1-4dbe-b37a-3446eb89b04c" xmlns:ns3="5becebf3-0a14-4c90-9947-089f0f6932f6" targetNamespace="http://schemas.microsoft.com/office/2006/metadata/properties" ma:root="true" ma:fieldsID="ed8d69468b4c42a177cb16eb75acdc9a" ns2:_="" ns3:_="">
    <xsd:import namespace="a3f8e43d-f6f1-4dbe-b37a-3446eb89b04c"/>
    <xsd:import namespace="5becebf3-0a14-4c90-9947-089f0f6932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f8e43d-f6f1-4dbe-b37a-3446eb89b0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ba8485e8-2c82-4c6f-99ce-58f0ead4a98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ecebf3-0a14-4c90-9947-089f0f6932f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fc787b9e-8132-4799-928e-e2e4de77c7d5}" ma:internalName="TaxCatchAll" ma:showField="CatchAllData" ma:web="5becebf3-0a14-4c90-9947-089f0f6932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FBF6EA-7EC4-4095-8B58-0DFC09E1B168}">
  <ds:schemaRefs>
    <ds:schemaRef ds:uri="http://schemas.microsoft.com/sharepoint/v3/contenttype/forms"/>
  </ds:schemaRefs>
</ds:datastoreItem>
</file>

<file path=customXml/itemProps2.xml><?xml version="1.0" encoding="utf-8"?>
<ds:datastoreItem xmlns:ds="http://schemas.openxmlformats.org/officeDocument/2006/customXml" ds:itemID="{4C9D5AA5-D8C4-4E87-9C77-06FFF3069913}">
  <ds:schemaRefs>
    <ds:schemaRef ds:uri="http://purl.org/dc/terms/"/>
    <ds:schemaRef ds:uri="http://schemas.microsoft.com/office/2006/documentManagement/types"/>
    <ds:schemaRef ds:uri="http://www.w3.org/XML/1998/namespace"/>
    <ds:schemaRef ds:uri="http://purl.org/dc/elements/1.1/"/>
    <ds:schemaRef ds:uri="4eb0aa62-34a5-48fe-9f86-6aa6627d6c5c"/>
    <ds:schemaRef ds:uri="http://purl.org/dc/dcmitype/"/>
    <ds:schemaRef ds:uri="http://schemas.microsoft.com/office/2006/metadata/properties"/>
    <ds:schemaRef ds:uri="http://schemas.microsoft.com/office/infopath/2007/PartnerControls"/>
    <ds:schemaRef ds:uri="http://schemas.openxmlformats.org/package/2006/metadata/core-properties"/>
    <ds:schemaRef ds:uri="9a11dff7-982f-469e-9a42-cb6621f19003"/>
  </ds:schemaRefs>
</ds:datastoreItem>
</file>

<file path=customXml/itemProps3.xml><?xml version="1.0" encoding="utf-8"?>
<ds:datastoreItem xmlns:ds="http://schemas.openxmlformats.org/officeDocument/2006/customXml" ds:itemID="{C25D05D7-1D39-43BF-98B6-8066FC04F2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Requerimientos Funcionales</vt:lpstr>
      <vt:lpstr>Requerimientos No Funcionlaes</vt:lpstr>
      <vt:lpstr>Personal Clave</vt:lpstr>
      <vt:lpstr>Resumen Req Funcionales</vt:lpstr>
      <vt:lpstr>Resumen Req No Funcionales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Gandy Ricardo Tejeda</dc:creator>
  <cp:keywords/>
  <dc:description/>
  <cp:lastModifiedBy>José Fernando Saborío Jenkins</cp:lastModifiedBy>
  <cp:revision/>
  <dcterms:created xsi:type="dcterms:W3CDTF">2022-01-10T17:16:48Z</dcterms:created>
  <dcterms:modified xsi:type="dcterms:W3CDTF">2022-03-25T21:00:10Z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0x0101004FB5A839CF67D44D8CC9C8BCEAA35435</vt:lpwstr>
  </property>
</Properties>
</file>